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180" yWindow="220" windowWidth="24440" windowHeight="15360" tabRatio="706"/>
  </bookViews>
  <sheets>
    <sheet name="CSBQ-SDQ" sheetId="2" r:id="rId1"/>
  </sheets>
  <definedNames>
    <definedName name="_xlnm._FilterDatabase" localSheetId="0" hidden="1">'CSBQ-SDQ'!$A$1:$BC$1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1" i="2" l="1"/>
  <c r="I371" i="2"/>
  <c r="H371" i="2"/>
  <c r="G371" i="2"/>
  <c r="F371" i="2"/>
  <c r="E371" i="2"/>
  <c r="D371" i="2"/>
  <c r="J370" i="2"/>
  <c r="I370" i="2"/>
  <c r="H370" i="2"/>
  <c r="G370" i="2"/>
  <c r="F370" i="2"/>
  <c r="E370" i="2"/>
  <c r="D370" i="2"/>
  <c r="J369" i="2"/>
  <c r="I369" i="2"/>
  <c r="H369" i="2"/>
  <c r="G369" i="2"/>
  <c r="F369" i="2"/>
  <c r="E369" i="2"/>
  <c r="D369" i="2"/>
  <c r="J368" i="2"/>
  <c r="I368" i="2"/>
  <c r="H368" i="2"/>
  <c r="G368" i="2"/>
  <c r="F368" i="2"/>
  <c r="E368" i="2"/>
  <c r="D368" i="2"/>
  <c r="J367" i="2"/>
  <c r="I367" i="2"/>
  <c r="H367" i="2"/>
  <c r="G367" i="2"/>
  <c r="F367" i="2"/>
  <c r="E367" i="2"/>
  <c r="D367" i="2"/>
  <c r="J366" i="2"/>
  <c r="I366" i="2"/>
  <c r="H366" i="2"/>
  <c r="G366" i="2"/>
  <c r="F366" i="2"/>
  <c r="E366" i="2"/>
  <c r="D366" i="2"/>
  <c r="J365" i="2"/>
  <c r="I365" i="2"/>
  <c r="H365" i="2"/>
  <c r="G365" i="2"/>
  <c r="F365" i="2"/>
  <c r="E365" i="2"/>
  <c r="D365" i="2"/>
  <c r="J364" i="2"/>
  <c r="I364" i="2"/>
  <c r="H364" i="2"/>
  <c r="G364" i="2"/>
  <c r="F364" i="2"/>
  <c r="E364" i="2"/>
  <c r="D364" i="2"/>
  <c r="J363" i="2"/>
  <c r="I363" i="2"/>
  <c r="H363" i="2"/>
  <c r="G363" i="2"/>
  <c r="F363" i="2"/>
  <c r="E363" i="2"/>
  <c r="D363" i="2"/>
  <c r="J362" i="2"/>
  <c r="I362" i="2"/>
  <c r="H362" i="2"/>
  <c r="G362" i="2"/>
  <c r="F362" i="2"/>
  <c r="E362" i="2"/>
  <c r="D362" i="2"/>
  <c r="J361" i="2"/>
  <c r="I361" i="2"/>
  <c r="H361" i="2"/>
  <c r="G361" i="2"/>
  <c r="F361" i="2"/>
  <c r="E361" i="2"/>
  <c r="D361" i="2"/>
  <c r="J360" i="2"/>
  <c r="I360" i="2"/>
  <c r="H360" i="2"/>
  <c r="G360" i="2"/>
  <c r="F360" i="2"/>
  <c r="E360" i="2"/>
  <c r="D360" i="2"/>
  <c r="J359" i="2"/>
  <c r="I359" i="2"/>
  <c r="H359" i="2"/>
  <c r="G359" i="2"/>
  <c r="F359" i="2"/>
  <c r="E359" i="2"/>
  <c r="D359" i="2"/>
  <c r="J358" i="2"/>
  <c r="I358" i="2"/>
  <c r="H358" i="2"/>
  <c r="G358" i="2"/>
  <c r="F358" i="2"/>
  <c r="E358" i="2"/>
  <c r="D358" i="2"/>
  <c r="J357" i="2"/>
  <c r="I357" i="2"/>
  <c r="H357" i="2"/>
  <c r="G357" i="2"/>
  <c r="F357" i="2"/>
  <c r="E357" i="2"/>
  <c r="D357" i="2"/>
  <c r="J356" i="2"/>
  <c r="I356" i="2"/>
  <c r="H356" i="2"/>
  <c r="G356" i="2"/>
  <c r="F356" i="2"/>
  <c r="E356" i="2"/>
  <c r="D356" i="2"/>
  <c r="J355" i="2"/>
  <c r="I355" i="2"/>
  <c r="H355" i="2"/>
  <c r="G355" i="2"/>
  <c r="F355" i="2"/>
  <c r="E355" i="2"/>
  <c r="D355" i="2"/>
  <c r="J354" i="2"/>
  <c r="I354" i="2"/>
  <c r="H354" i="2"/>
  <c r="G354" i="2"/>
  <c r="F354" i="2"/>
  <c r="E354" i="2"/>
  <c r="D354" i="2"/>
  <c r="J353" i="2"/>
  <c r="I353" i="2"/>
  <c r="H353" i="2"/>
  <c r="G353" i="2"/>
  <c r="F353" i="2"/>
  <c r="E353" i="2"/>
  <c r="D353" i="2"/>
  <c r="J352" i="2"/>
  <c r="I352" i="2"/>
  <c r="H352" i="2"/>
  <c r="G352" i="2"/>
  <c r="F352" i="2"/>
  <c r="E352" i="2"/>
  <c r="D352" i="2"/>
  <c r="J351" i="2"/>
  <c r="I351" i="2"/>
  <c r="H351" i="2"/>
  <c r="G351" i="2"/>
  <c r="F351" i="2"/>
  <c r="E351" i="2"/>
  <c r="D351" i="2"/>
  <c r="J350" i="2"/>
  <c r="I350" i="2"/>
  <c r="H350" i="2"/>
  <c r="G350" i="2"/>
  <c r="F350" i="2"/>
  <c r="E350" i="2"/>
  <c r="D350" i="2"/>
  <c r="J349" i="2"/>
  <c r="I349" i="2"/>
  <c r="H349" i="2"/>
  <c r="G349" i="2"/>
  <c r="F349" i="2"/>
  <c r="E349" i="2"/>
  <c r="D349" i="2"/>
  <c r="J348" i="2"/>
  <c r="I348" i="2"/>
  <c r="H348" i="2"/>
  <c r="G348" i="2"/>
  <c r="F348" i="2"/>
  <c r="E348" i="2"/>
  <c r="D348" i="2"/>
  <c r="J347" i="2"/>
  <c r="I347" i="2"/>
  <c r="H347" i="2"/>
  <c r="G347" i="2"/>
  <c r="F347" i="2"/>
  <c r="E347" i="2"/>
  <c r="D347" i="2"/>
  <c r="J346" i="2"/>
  <c r="I346" i="2"/>
  <c r="H346" i="2"/>
  <c r="G346" i="2"/>
  <c r="F346" i="2"/>
  <c r="E346" i="2"/>
  <c r="D346" i="2"/>
  <c r="J345" i="2"/>
  <c r="I345" i="2"/>
  <c r="H345" i="2"/>
  <c r="G345" i="2"/>
  <c r="F345" i="2"/>
  <c r="E345" i="2"/>
  <c r="D345" i="2"/>
  <c r="J344" i="2"/>
  <c r="I344" i="2"/>
  <c r="H344" i="2"/>
  <c r="G344" i="2"/>
  <c r="F344" i="2"/>
  <c r="E344" i="2"/>
  <c r="D344" i="2"/>
  <c r="J343" i="2"/>
  <c r="I343" i="2"/>
  <c r="H343" i="2"/>
  <c r="G343" i="2"/>
  <c r="F343" i="2"/>
  <c r="E343" i="2"/>
  <c r="D343" i="2"/>
  <c r="J342" i="2"/>
  <c r="I342" i="2"/>
  <c r="H342" i="2"/>
  <c r="G342" i="2"/>
  <c r="F342" i="2"/>
  <c r="E342" i="2"/>
  <c r="D342" i="2"/>
  <c r="J341" i="2"/>
  <c r="I341" i="2"/>
  <c r="H341" i="2"/>
  <c r="G341" i="2"/>
  <c r="F341" i="2"/>
  <c r="E341" i="2"/>
  <c r="D341" i="2"/>
  <c r="J340" i="2"/>
  <c r="I340" i="2"/>
  <c r="H340" i="2"/>
  <c r="G340" i="2"/>
  <c r="F340" i="2"/>
  <c r="E340" i="2"/>
  <c r="D340" i="2"/>
  <c r="J339" i="2"/>
  <c r="I339" i="2"/>
  <c r="H339" i="2"/>
  <c r="G339" i="2"/>
  <c r="F339" i="2"/>
  <c r="E339" i="2"/>
  <c r="D339" i="2"/>
  <c r="J338" i="2"/>
  <c r="I338" i="2"/>
  <c r="H338" i="2"/>
  <c r="G338" i="2"/>
  <c r="F338" i="2"/>
  <c r="E338" i="2"/>
  <c r="D338" i="2"/>
  <c r="J337" i="2"/>
  <c r="I337" i="2"/>
  <c r="H337" i="2"/>
  <c r="G337" i="2"/>
  <c r="F337" i="2"/>
  <c r="E337" i="2"/>
  <c r="D337" i="2"/>
  <c r="J336" i="2"/>
  <c r="I336" i="2"/>
  <c r="H336" i="2"/>
  <c r="G336" i="2"/>
  <c r="F336" i="2"/>
  <c r="E336" i="2"/>
  <c r="D336" i="2"/>
  <c r="J335" i="2"/>
  <c r="I335" i="2"/>
  <c r="H335" i="2"/>
  <c r="G335" i="2"/>
  <c r="F335" i="2"/>
  <c r="E335" i="2"/>
  <c r="D335" i="2"/>
  <c r="J334" i="2"/>
  <c r="I334" i="2"/>
  <c r="H334" i="2"/>
  <c r="G334" i="2"/>
  <c r="F334" i="2"/>
  <c r="E334" i="2"/>
  <c r="D334" i="2"/>
  <c r="J333" i="2"/>
  <c r="I333" i="2"/>
  <c r="H333" i="2"/>
  <c r="G333" i="2"/>
  <c r="F333" i="2"/>
  <c r="E333" i="2"/>
  <c r="D333" i="2"/>
  <c r="J332" i="2"/>
  <c r="I332" i="2"/>
  <c r="H332" i="2"/>
  <c r="G332" i="2"/>
  <c r="F332" i="2"/>
  <c r="E332" i="2"/>
  <c r="D332" i="2"/>
  <c r="J331" i="2"/>
  <c r="I331" i="2"/>
  <c r="H331" i="2"/>
  <c r="G331" i="2"/>
  <c r="F331" i="2"/>
  <c r="E331" i="2"/>
  <c r="D331" i="2"/>
  <c r="J330" i="2"/>
  <c r="I330" i="2"/>
  <c r="H330" i="2"/>
  <c r="G330" i="2"/>
  <c r="F330" i="2"/>
  <c r="E330" i="2"/>
  <c r="D330" i="2"/>
  <c r="J329" i="2"/>
  <c r="I329" i="2"/>
  <c r="H329" i="2"/>
  <c r="G329" i="2"/>
  <c r="F329" i="2"/>
  <c r="E329" i="2"/>
  <c r="D329" i="2"/>
  <c r="J328" i="2"/>
  <c r="I328" i="2"/>
  <c r="H328" i="2"/>
  <c r="G328" i="2"/>
  <c r="F328" i="2"/>
  <c r="E328" i="2"/>
  <c r="D328" i="2"/>
  <c r="J327" i="2"/>
  <c r="I327" i="2"/>
  <c r="H327" i="2"/>
  <c r="G327" i="2"/>
  <c r="F327" i="2"/>
  <c r="E327" i="2"/>
  <c r="D327" i="2"/>
  <c r="J326" i="2"/>
  <c r="I326" i="2"/>
  <c r="H326" i="2"/>
  <c r="G326" i="2"/>
  <c r="F326" i="2"/>
  <c r="E326" i="2"/>
  <c r="D326" i="2"/>
  <c r="J325" i="2"/>
  <c r="I325" i="2"/>
  <c r="H325" i="2"/>
  <c r="G325" i="2"/>
  <c r="F325" i="2"/>
  <c r="E325" i="2"/>
  <c r="D325" i="2"/>
  <c r="J324" i="2"/>
  <c r="I324" i="2"/>
  <c r="H324" i="2"/>
  <c r="G324" i="2"/>
  <c r="F324" i="2"/>
  <c r="E324" i="2"/>
  <c r="D324" i="2"/>
  <c r="J323" i="2"/>
  <c r="I323" i="2"/>
  <c r="H323" i="2"/>
  <c r="G323" i="2"/>
  <c r="F323" i="2"/>
  <c r="E323" i="2"/>
  <c r="D323" i="2"/>
  <c r="J322" i="2"/>
  <c r="I322" i="2"/>
  <c r="H322" i="2"/>
  <c r="G322" i="2"/>
  <c r="F322" i="2"/>
  <c r="E322" i="2"/>
  <c r="D322" i="2"/>
  <c r="J321" i="2"/>
  <c r="I321" i="2"/>
  <c r="H321" i="2"/>
  <c r="G321" i="2"/>
  <c r="F321" i="2"/>
  <c r="E321" i="2"/>
  <c r="D321" i="2"/>
  <c r="J320" i="2"/>
  <c r="I320" i="2"/>
  <c r="H320" i="2"/>
  <c r="G320" i="2"/>
  <c r="F320" i="2"/>
  <c r="E320" i="2"/>
  <c r="D320" i="2"/>
  <c r="J319" i="2"/>
  <c r="I319" i="2"/>
  <c r="H319" i="2"/>
  <c r="G319" i="2"/>
  <c r="F319" i="2"/>
  <c r="E319" i="2"/>
  <c r="D319" i="2"/>
  <c r="J318" i="2"/>
  <c r="I318" i="2"/>
  <c r="H318" i="2"/>
  <c r="G318" i="2"/>
  <c r="F318" i="2"/>
  <c r="E318" i="2"/>
  <c r="D318" i="2"/>
  <c r="J317" i="2"/>
  <c r="I317" i="2"/>
  <c r="H317" i="2"/>
  <c r="G317" i="2"/>
  <c r="F317" i="2"/>
  <c r="E317" i="2"/>
  <c r="D317" i="2"/>
  <c r="J316" i="2"/>
  <c r="I316" i="2"/>
  <c r="H316" i="2"/>
  <c r="G316" i="2"/>
  <c r="F316" i="2"/>
  <c r="E316" i="2"/>
  <c r="D316" i="2"/>
  <c r="J315" i="2"/>
  <c r="I315" i="2"/>
  <c r="H315" i="2"/>
  <c r="G315" i="2"/>
  <c r="F315" i="2"/>
  <c r="E315" i="2"/>
  <c r="D315" i="2"/>
  <c r="J314" i="2"/>
  <c r="I314" i="2"/>
  <c r="H314" i="2"/>
  <c r="G314" i="2"/>
  <c r="F314" i="2"/>
  <c r="E314" i="2"/>
  <c r="D314" i="2"/>
  <c r="J313" i="2"/>
  <c r="I313" i="2"/>
  <c r="H313" i="2"/>
  <c r="G313" i="2"/>
  <c r="F313" i="2"/>
  <c r="E313" i="2"/>
  <c r="D313" i="2"/>
  <c r="J312" i="2"/>
  <c r="I312" i="2"/>
  <c r="H312" i="2"/>
  <c r="G312" i="2"/>
  <c r="F312" i="2"/>
  <c r="E312" i="2"/>
  <c r="D312" i="2"/>
  <c r="J311" i="2"/>
  <c r="I311" i="2"/>
  <c r="H311" i="2"/>
  <c r="G311" i="2"/>
  <c r="F311" i="2"/>
  <c r="E311" i="2"/>
  <c r="D311" i="2"/>
  <c r="J310" i="2"/>
  <c r="I310" i="2"/>
  <c r="H310" i="2"/>
  <c r="G310" i="2"/>
  <c r="F310" i="2"/>
  <c r="E310" i="2"/>
  <c r="D310" i="2"/>
  <c r="J309" i="2"/>
  <c r="I309" i="2"/>
  <c r="H309" i="2"/>
  <c r="G309" i="2"/>
  <c r="F309" i="2"/>
  <c r="E309" i="2"/>
  <c r="D309" i="2"/>
  <c r="J308" i="2"/>
  <c r="I308" i="2"/>
  <c r="H308" i="2"/>
  <c r="G308" i="2"/>
  <c r="F308" i="2"/>
  <c r="E308" i="2"/>
  <c r="D308" i="2"/>
  <c r="J307" i="2"/>
  <c r="I307" i="2"/>
  <c r="H307" i="2"/>
  <c r="G307" i="2"/>
  <c r="F307" i="2"/>
  <c r="E307" i="2"/>
  <c r="D307" i="2"/>
  <c r="J306" i="2"/>
  <c r="I306" i="2"/>
  <c r="H306" i="2"/>
  <c r="G306" i="2"/>
  <c r="F306" i="2"/>
  <c r="E306" i="2"/>
  <c r="D306" i="2"/>
  <c r="J305" i="2"/>
  <c r="I305" i="2"/>
  <c r="H305" i="2"/>
  <c r="G305" i="2"/>
  <c r="F305" i="2"/>
  <c r="E305" i="2"/>
  <c r="D305" i="2"/>
  <c r="J304" i="2"/>
  <c r="I304" i="2"/>
  <c r="H304" i="2"/>
  <c r="G304" i="2"/>
  <c r="F304" i="2"/>
  <c r="E304" i="2"/>
  <c r="D304" i="2"/>
  <c r="J303" i="2"/>
  <c r="I303" i="2"/>
  <c r="H303" i="2"/>
  <c r="G303" i="2"/>
  <c r="F303" i="2"/>
  <c r="E303" i="2"/>
  <c r="D303" i="2"/>
  <c r="J302" i="2"/>
  <c r="I302" i="2"/>
  <c r="H302" i="2"/>
  <c r="G302" i="2"/>
  <c r="F302" i="2"/>
  <c r="E302" i="2"/>
  <c r="D302" i="2"/>
  <c r="J301" i="2"/>
  <c r="I301" i="2"/>
  <c r="H301" i="2"/>
  <c r="G301" i="2"/>
  <c r="F301" i="2"/>
  <c r="E301" i="2"/>
  <c r="D301" i="2"/>
  <c r="J300" i="2"/>
  <c r="I300" i="2"/>
  <c r="H300" i="2"/>
  <c r="G300" i="2"/>
  <c r="F300" i="2"/>
  <c r="E300" i="2"/>
  <c r="D300" i="2"/>
  <c r="J299" i="2"/>
  <c r="I299" i="2"/>
  <c r="H299" i="2"/>
  <c r="G299" i="2"/>
  <c r="F299" i="2"/>
  <c r="E299" i="2"/>
  <c r="D299" i="2"/>
  <c r="J298" i="2"/>
  <c r="I298" i="2"/>
  <c r="H298" i="2"/>
  <c r="G298" i="2"/>
  <c r="F298" i="2"/>
  <c r="E298" i="2"/>
  <c r="D298" i="2"/>
  <c r="J297" i="2"/>
  <c r="I297" i="2"/>
  <c r="H297" i="2"/>
  <c r="G297" i="2"/>
  <c r="F297" i="2"/>
  <c r="E297" i="2"/>
  <c r="D297" i="2"/>
  <c r="J296" i="2"/>
  <c r="I296" i="2"/>
  <c r="H296" i="2"/>
  <c r="G296" i="2"/>
  <c r="F296" i="2"/>
  <c r="E296" i="2"/>
  <c r="D296" i="2"/>
  <c r="J295" i="2"/>
  <c r="I295" i="2"/>
  <c r="H295" i="2"/>
  <c r="G295" i="2"/>
  <c r="F295" i="2"/>
  <c r="E295" i="2"/>
  <c r="D295" i="2"/>
  <c r="J294" i="2"/>
  <c r="I294" i="2"/>
  <c r="H294" i="2"/>
  <c r="G294" i="2"/>
  <c r="F294" i="2"/>
  <c r="E294" i="2"/>
  <c r="D294" i="2"/>
  <c r="J293" i="2"/>
  <c r="I293" i="2"/>
  <c r="H293" i="2"/>
  <c r="G293" i="2"/>
  <c r="F293" i="2"/>
  <c r="E293" i="2"/>
  <c r="D293" i="2"/>
  <c r="J292" i="2"/>
  <c r="I292" i="2"/>
  <c r="H292" i="2"/>
  <c r="G292" i="2"/>
  <c r="F292" i="2"/>
  <c r="E292" i="2"/>
  <c r="D292" i="2"/>
  <c r="J291" i="2"/>
  <c r="I291" i="2"/>
  <c r="H291" i="2"/>
  <c r="G291" i="2"/>
  <c r="F291" i="2"/>
  <c r="E291" i="2"/>
  <c r="D291" i="2"/>
  <c r="J290" i="2"/>
  <c r="I290" i="2"/>
  <c r="H290" i="2"/>
  <c r="G290" i="2"/>
  <c r="F290" i="2"/>
  <c r="E290" i="2"/>
  <c r="D290" i="2"/>
  <c r="J289" i="2"/>
  <c r="I289" i="2"/>
  <c r="H289" i="2"/>
  <c r="G289" i="2"/>
  <c r="F289" i="2"/>
  <c r="E289" i="2"/>
  <c r="D289" i="2"/>
  <c r="J288" i="2"/>
  <c r="I288" i="2"/>
  <c r="H288" i="2"/>
  <c r="G288" i="2"/>
  <c r="F288" i="2"/>
  <c r="E288" i="2"/>
  <c r="D288" i="2"/>
  <c r="J287" i="2"/>
  <c r="I287" i="2"/>
  <c r="H287" i="2"/>
  <c r="G287" i="2"/>
  <c r="F287" i="2"/>
  <c r="E287" i="2"/>
  <c r="D287" i="2"/>
  <c r="J286" i="2"/>
  <c r="I286" i="2"/>
  <c r="H286" i="2"/>
  <c r="G286" i="2"/>
  <c r="F286" i="2"/>
  <c r="E286" i="2"/>
  <c r="D286" i="2"/>
  <c r="J285" i="2"/>
  <c r="I285" i="2"/>
  <c r="H285" i="2"/>
  <c r="G285" i="2"/>
  <c r="F285" i="2"/>
  <c r="E285" i="2"/>
  <c r="D285" i="2"/>
  <c r="J284" i="2"/>
  <c r="I284" i="2"/>
  <c r="H284" i="2"/>
  <c r="G284" i="2"/>
  <c r="F284" i="2"/>
  <c r="E284" i="2"/>
  <c r="D284" i="2"/>
  <c r="J283" i="2"/>
  <c r="I283" i="2"/>
  <c r="H283" i="2"/>
  <c r="G283" i="2"/>
  <c r="F283" i="2"/>
  <c r="E283" i="2"/>
  <c r="D283" i="2"/>
  <c r="J282" i="2"/>
  <c r="I282" i="2"/>
  <c r="H282" i="2"/>
  <c r="G282" i="2"/>
  <c r="F282" i="2"/>
  <c r="E282" i="2"/>
  <c r="D282" i="2"/>
  <c r="J281" i="2"/>
  <c r="I281" i="2"/>
  <c r="H281" i="2"/>
  <c r="G281" i="2"/>
  <c r="F281" i="2"/>
  <c r="E281" i="2"/>
  <c r="D281" i="2"/>
  <c r="J280" i="2"/>
  <c r="I280" i="2"/>
  <c r="H280" i="2"/>
  <c r="G280" i="2"/>
  <c r="F280" i="2"/>
  <c r="E280" i="2"/>
  <c r="D280" i="2"/>
  <c r="J279" i="2"/>
  <c r="I279" i="2"/>
  <c r="H279" i="2"/>
  <c r="G279" i="2"/>
  <c r="F279" i="2"/>
  <c r="E279" i="2"/>
  <c r="D279" i="2"/>
  <c r="J278" i="2"/>
  <c r="I278" i="2"/>
  <c r="H278" i="2"/>
  <c r="G278" i="2"/>
  <c r="F278" i="2"/>
  <c r="E278" i="2"/>
  <c r="D278" i="2"/>
  <c r="J277" i="2"/>
  <c r="I277" i="2"/>
  <c r="H277" i="2"/>
  <c r="G277" i="2"/>
  <c r="F277" i="2"/>
  <c r="E277" i="2"/>
  <c r="D277" i="2"/>
  <c r="J276" i="2"/>
  <c r="I276" i="2"/>
  <c r="H276" i="2"/>
  <c r="G276" i="2"/>
  <c r="F276" i="2"/>
  <c r="E276" i="2"/>
  <c r="D276" i="2"/>
  <c r="J275" i="2"/>
  <c r="I275" i="2"/>
  <c r="H275" i="2"/>
  <c r="G275" i="2"/>
  <c r="F275" i="2"/>
  <c r="E275" i="2"/>
  <c r="D275" i="2"/>
  <c r="J274" i="2"/>
  <c r="I274" i="2"/>
  <c r="H274" i="2"/>
  <c r="G274" i="2"/>
  <c r="F274" i="2"/>
  <c r="E274" i="2"/>
  <c r="D274" i="2"/>
  <c r="J273" i="2"/>
  <c r="I273" i="2"/>
  <c r="H273" i="2"/>
  <c r="G273" i="2"/>
  <c r="F273" i="2"/>
  <c r="E273" i="2"/>
  <c r="D273" i="2"/>
  <c r="J272" i="2"/>
  <c r="I272" i="2"/>
  <c r="H272" i="2"/>
  <c r="G272" i="2"/>
  <c r="F272" i="2"/>
  <c r="E272" i="2"/>
  <c r="D272" i="2"/>
  <c r="J271" i="2"/>
  <c r="I271" i="2"/>
  <c r="H271" i="2"/>
  <c r="G271" i="2"/>
  <c r="F271" i="2"/>
  <c r="E271" i="2"/>
  <c r="D271" i="2"/>
  <c r="J270" i="2"/>
  <c r="I270" i="2"/>
  <c r="H270" i="2"/>
  <c r="G270" i="2"/>
  <c r="F270" i="2"/>
  <c r="E270" i="2"/>
  <c r="D270" i="2"/>
  <c r="J269" i="2"/>
  <c r="I269" i="2"/>
  <c r="H269" i="2"/>
  <c r="G269" i="2"/>
  <c r="F269" i="2"/>
  <c r="E269" i="2"/>
  <c r="D269" i="2"/>
  <c r="J268" i="2"/>
  <c r="I268" i="2"/>
  <c r="H268" i="2"/>
  <c r="G268" i="2"/>
  <c r="F268" i="2"/>
  <c r="E268" i="2"/>
  <c r="D268" i="2"/>
  <c r="J267" i="2"/>
  <c r="I267" i="2"/>
  <c r="H267" i="2"/>
  <c r="G267" i="2"/>
  <c r="F267" i="2"/>
  <c r="E267" i="2"/>
  <c r="D267" i="2"/>
  <c r="J266" i="2"/>
  <c r="I266" i="2"/>
  <c r="H266" i="2"/>
  <c r="G266" i="2"/>
  <c r="F266" i="2"/>
  <c r="E266" i="2"/>
  <c r="D266" i="2"/>
  <c r="J265" i="2"/>
  <c r="I265" i="2"/>
  <c r="H265" i="2"/>
  <c r="G265" i="2"/>
  <c r="F265" i="2"/>
  <c r="E265" i="2"/>
  <c r="D265" i="2"/>
  <c r="J264" i="2"/>
  <c r="I264" i="2"/>
  <c r="H264" i="2"/>
  <c r="G264" i="2"/>
  <c r="F264" i="2"/>
  <c r="E264" i="2"/>
  <c r="D264" i="2"/>
  <c r="J263" i="2"/>
  <c r="I263" i="2"/>
  <c r="H263" i="2"/>
  <c r="G263" i="2"/>
  <c r="F263" i="2"/>
  <c r="E263" i="2"/>
  <c r="D263" i="2"/>
  <c r="J262" i="2"/>
  <c r="I262" i="2"/>
  <c r="H262" i="2"/>
  <c r="G262" i="2"/>
  <c r="F262" i="2"/>
  <c r="E262" i="2"/>
  <c r="D262" i="2"/>
  <c r="J261" i="2"/>
  <c r="I261" i="2"/>
  <c r="H261" i="2"/>
  <c r="G261" i="2"/>
  <c r="F261" i="2"/>
  <c r="E261" i="2"/>
  <c r="D261" i="2"/>
  <c r="J260" i="2"/>
  <c r="I260" i="2"/>
  <c r="H260" i="2"/>
  <c r="G260" i="2"/>
  <c r="F260" i="2"/>
  <c r="E260" i="2"/>
  <c r="D260" i="2"/>
  <c r="J259" i="2"/>
  <c r="I259" i="2"/>
  <c r="H259" i="2"/>
  <c r="G259" i="2"/>
  <c r="F259" i="2"/>
  <c r="E259" i="2"/>
  <c r="D259" i="2"/>
  <c r="J258" i="2"/>
  <c r="I258" i="2"/>
  <c r="H258" i="2"/>
  <c r="G258" i="2"/>
  <c r="F258" i="2"/>
  <c r="E258" i="2"/>
  <c r="D258" i="2"/>
  <c r="J257" i="2"/>
  <c r="I257" i="2"/>
  <c r="H257" i="2"/>
  <c r="G257" i="2"/>
  <c r="F257" i="2"/>
  <c r="E257" i="2"/>
  <c r="D257" i="2"/>
  <c r="J256" i="2"/>
  <c r="I256" i="2"/>
  <c r="H256" i="2"/>
  <c r="G256" i="2"/>
  <c r="F256" i="2"/>
  <c r="E256" i="2"/>
  <c r="D256" i="2"/>
  <c r="J255" i="2"/>
  <c r="I255" i="2"/>
  <c r="H255" i="2"/>
  <c r="G255" i="2"/>
  <c r="F255" i="2"/>
  <c r="E255" i="2"/>
  <c r="D255" i="2"/>
  <c r="J254" i="2"/>
  <c r="I254" i="2"/>
  <c r="H254" i="2"/>
  <c r="G254" i="2"/>
  <c r="F254" i="2"/>
  <c r="E254" i="2"/>
  <c r="D254" i="2"/>
  <c r="J253" i="2"/>
  <c r="I253" i="2"/>
  <c r="H253" i="2"/>
  <c r="G253" i="2"/>
  <c r="F253" i="2"/>
  <c r="E253" i="2"/>
  <c r="D253" i="2"/>
  <c r="J252" i="2"/>
  <c r="I252" i="2"/>
  <c r="H252" i="2"/>
  <c r="G252" i="2"/>
  <c r="F252" i="2"/>
  <c r="E252" i="2"/>
  <c r="D252" i="2"/>
  <c r="J251" i="2"/>
  <c r="I251" i="2"/>
  <c r="H251" i="2"/>
  <c r="G251" i="2"/>
  <c r="F251" i="2"/>
  <c r="E251" i="2"/>
  <c r="D251" i="2"/>
  <c r="J250" i="2"/>
  <c r="I250" i="2"/>
  <c r="H250" i="2"/>
  <c r="G250" i="2"/>
  <c r="F250" i="2"/>
  <c r="E250" i="2"/>
  <c r="D250" i="2"/>
  <c r="J249" i="2"/>
  <c r="I249" i="2"/>
  <c r="H249" i="2"/>
  <c r="G249" i="2"/>
  <c r="F249" i="2"/>
  <c r="E249" i="2"/>
  <c r="D249" i="2"/>
  <c r="J248" i="2"/>
  <c r="I248" i="2"/>
  <c r="H248" i="2"/>
  <c r="G248" i="2"/>
  <c r="F248" i="2"/>
  <c r="E248" i="2"/>
  <c r="D248" i="2"/>
  <c r="J247" i="2"/>
  <c r="I247" i="2"/>
  <c r="H247" i="2"/>
  <c r="G247" i="2"/>
  <c r="F247" i="2"/>
  <c r="E247" i="2"/>
  <c r="D247" i="2"/>
  <c r="J246" i="2"/>
  <c r="I246" i="2"/>
  <c r="H246" i="2"/>
  <c r="G246" i="2"/>
  <c r="F246" i="2"/>
  <c r="E246" i="2"/>
  <c r="D246" i="2"/>
  <c r="J245" i="2"/>
  <c r="I245" i="2"/>
  <c r="H245" i="2"/>
  <c r="G245" i="2"/>
  <c r="F245" i="2"/>
  <c r="E245" i="2"/>
  <c r="D245" i="2"/>
  <c r="J244" i="2"/>
  <c r="I244" i="2"/>
  <c r="H244" i="2"/>
  <c r="G244" i="2"/>
  <c r="F244" i="2"/>
  <c r="E244" i="2"/>
  <c r="D244" i="2"/>
  <c r="J243" i="2"/>
  <c r="I243" i="2"/>
  <c r="H243" i="2"/>
  <c r="G243" i="2"/>
  <c r="F243" i="2"/>
  <c r="E243" i="2"/>
  <c r="D243" i="2"/>
  <c r="J242" i="2"/>
  <c r="I242" i="2"/>
  <c r="H242" i="2"/>
  <c r="G242" i="2"/>
  <c r="F242" i="2"/>
  <c r="E242" i="2"/>
  <c r="D242" i="2"/>
  <c r="J241" i="2"/>
  <c r="I241" i="2"/>
  <c r="H241" i="2"/>
  <c r="G241" i="2"/>
  <c r="F241" i="2"/>
  <c r="E241" i="2"/>
  <c r="D241" i="2"/>
  <c r="J240" i="2"/>
  <c r="I240" i="2"/>
  <c r="H240" i="2"/>
  <c r="G240" i="2"/>
  <c r="F240" i="2"/>
  <c r="E240" i="2"/>
  <c r="D240" i="2"/>
  <c r="J239" i="2"/>
  <c r="I239" i="2"/>
  <c r="H239" i="2"/>
  <c r="G239" i="2"/>
  <c r="F239" i="2"/>
  <c r="E239" i="2"/>
  <c r="D239" i="2"/>
  <c r="J238" i="2"/>
  <c r="I238" i="2"/>
  <c r="H238" i="2"/>
  <c r="G238" i="2"/>
  <c r="F238" i="2"/>
  <c r="E238" i="2"/>
  <c r="D238" i="2"/>
  <c r="J237" i="2"/>
  <c r="I237" i="2"/>
  <c r="H237" i="2"/>
  <c r="G237" i="2"/>
  <c r="F237" i="2"/>
  <c r="E237" i="2"/>
  <c r="D237" i="2"/>
  <c r="J236" i="2"/>
  <c r="I236" i="2"/>
  <c r="H236" i="2"/>
  <c r="G236" i="2"/>
  <c r="F236" i="2"/>
  <c r="E236" i="2"/>
  <c r="D236" i="2"/>
  <c r="J235" i="2"/>
  <c r="I235" i="2"/>
  <c r="H235" i="2"/>
  <c r="G235" i="2"/>
  <c r="F235" i="2"/>
  <c r="E235" i="2"/>
  <c r="D235" i="2"/>
  <c r="J234" i="2"/>
  <c r="I234" i="2"/>
  <c r="H234" i="2"/>
  <c r="G234" i="2"/>
  <c r="F234" i="2"/>
  <c r="E234" i="2"/>
  <c r="D234" i="2"/>
  <c r="J233" i="2"/>
  <c r="I233" i="2"/>
  <c r="H233" i="2"/>
  <c r="G233" i="2"/>
  <c r="F233" i="2"/>
  <c r="E233" i="2"/>
  <c r="D233" i="2"/>
  <c r="J232" i="2"/>
  <c r="I232" i="2"/>
  <c r="H232" i="2"/>
  <c r="G232" i="2"/>
  <c r="F232" i="2"/>
  <c r="E232" i="2"/>
  <c r="D232" i="2"/>
  <c r="J231" i="2"/>
  <c r="I231" i="2"/>
  <c r="H231" i="2"/>
  <c r="G231" i="2"/>
  <c r="F231" i="2"/>
  <c r="E231" i="2"/>
  <c r="D231" i="2"/>
  <c r="J230" i="2"/>
  <c r="I230" i="2"/>
  <c r="H230" i="2"/>
  <c r="G230" i="2"/>
  <c r="F230" i="2"/>
  <c r="E230" i="2"/>
  <c r="D230" i="2"/>
  <c r="J229" i="2"/>
  <c r="I229" i="2"/>
  <c r="H229" i="2"/>
  <c r="G229" i="2"/>
  <c r="F229" i="2"/>
  <c r="E229" i="2"/>
  <c r="D229" i="2"/>
  <c r="J228" i="2"/>
  <c r="I228" i="2"/>
  <c r="H228" i="2"/>
  <c r="G228" i="2"/>
  <c r="F228" i="2"/>
  <c r="E228" i="2"/>
  <c r="D228" i="2"/>
  <c r="J227" i="2"/>
  <c r="I227" i="2"/>
  <c r="H227" i="2"/>
  <c r="G227" i="2"/>
  <c r="F227" i="2"/>
  <c r="E227" i="2"/>
  <c r="D227" i="2"/>
  <c r="J226" i="2"/>
  <c r="I226" i="2"/>
  <c r="H226" i="2"/>
  <c r="G226" i="2"/>
  <c r="F226" i="2"/>
  <c r="E226" i="2"/>
  <c r="D226" i="2"/>
  <c r="J225" i="2"/>
  <c r="I225" i="2"/>
  <c r="H225" i="2"/>
  <c r="G225" i="2"/>
  <c r="F225" i="2"/>
  <c r="E225" i="2"/>
  <c r="D225" i="2"/>
  <c r="J224" i="2"/>
  <c r="I224" i="2"/>
  <c r="H224" i="2"/>
  <c r="G224" i="2"/>
  <c r="F224" i="2"/>
  <c r="E224" i="2"/>
  <c r="D224" i="2"/>
  <c r="J223" i="2"/>
  <c r="I223" i="2"/>
  <c r="H223" i="2"/>
  <c r="G223" i="2"/>
  <c r="F223" i="2"/>
  <c r="E223" i="2"/>
  <c r="D223" i="2"/>
  <c r="J222" i="2"/>
  <c r="I222" i="2"/>
  <c r="H222" i="2"/>
  <c r="G222" i="2"/>
  <c r="F222" i="2"/>
  <c r="E222" i="2"/>
  <c r="D222" i="2"/>
  <c r="J221" i="2"/>
  <c r="I221" i="2"/>
  <c r="H221" i="2"/>
  <c r="G221" i="2"/>
  <c r="F221" i="2"/>
  <c r="E221" i="2"/>
  <c r="D221" i="2"/>
  <c r="J220" i="2"/>
  <c r="I220" i="2"/>
  <c r="H220" i="2"/>
  <c r="G220" i="2"/>
  <c r="F220" i="2"/>
  <c r="E220" i="2"/>
  <c r="D220" i="2"/>
  <c r="J219" i="2"/>
  <c r="I219" i="2"/>
  <c r="H219" i="2"/>
  <c r="G219" i="2"/>
  <c r="F219" i="2"/>
  <c r="E219" i="2"/>
  <c r="D219" i="2"/>
  <c r="J218" i="2"/>
  <c r="I218" i="2"/>
  <c r="H218" i="2"/>
  <c r="G218" i="2"/>
  <c r="F218" i="2"/>
  <c r="E218" i="2"/>
  <c r="D218" i="2"/>
  <c r="J217" i="2"/>
  <c r="I217" i="2"/>
  <c r="H217" i="2"/>
  <c r="G217" i="2"/>
  <c r="F217" i="2"/>
  <c r="E217" i="2"/>
  <c r="D217" i="2"/>
  <c r="J216" i="2"/>
  <c r="I216" i="2"/>
  <c r="H216" i="2"/>
  <c r="G216" i="2"/>
  <c r="F216" i="2"/>
  <c r="E216" i="2"/>
  <c r="D216" i="2"/>
  <c r="J215" i="2"/>
  <c r="I215" i="2"/>
  <c r="H215" i="2"/>
  <c r="G215" i="2"/>
  <c r="F215" i="2"/>
  <c r="E215" i="2"/>
  <c r="D215" i="2"/>
  <c r="J214" i="2"/>
  <c r="I214" i="2"/>
  <c r="H214" i="2"/>
  <c r="G214" i="2"/>
  <c r="F214" i="2"/>
  <c r="E214" i="2"/>
  <c r="D214" i="2"/>
  <c r="J213" i="2"/>
  <c r="I213" i="2"/>
  <c r="H213" i="2"/>
  <c r="G213" i="2"/>
  <c r="F213" i="2"/>
  <c r="E213" i="2"/>
  <c r="D213" i="2"/>
  <c r="J212" i="2"/>
  <c r="I212" i="2"/>
  <c r="H212" i="2"/>
  <c r="G212" i="2"/>
  <c r="F212" i="2"/>
  <c r="E212" i="2"/>
  <c r="D212" i="2"/>
  <c r="J211" i="2"/>
  <c r="I211" i="2"/>
  <c r="H211" i="2"/>
  <c r="G211" i="2"/>
  <c r="F211" i="2"/>
  <c r="E211" i="2"/>
  <c r="D211" i="2"/>
  <c r="J210" i="2"/>
  <c r="I210" i="2"/>
  <c r="H210" i="2"/>
  <c r="G210" i="2"/>
  <c r="F210" i="2"/>
  <c r="E210" i="2"/>
  <c r="D210" i="2"/>
  <c r="J209" i="2"/>
  <c r="I209" i="2"/>
  <c r="H209" i="2"/>
  <c r="G209" i="2"/>
  <c r="F209" i="2"/>
  <c r="E209" i="2"/>
  <c r="D209" i="2"/>
  <c r="J208" i="2"/>
  <c r="I208" i="2"/>
  <c r="H208" i="2"/>
  <c r="G208" i="2"/>
  <c r="F208" i="2"/>
  <c r="E208" i="2"/>
  <c r="D208" i="2"/>
  <c r="J207" i="2"/>
  <c r="I207" i="2"/>
  <c r="H207" i="2"/>
  <c r="G207" i="2"/>
  <c r="F207" i="2"/>
  <c r="E207" i="2"/>
  <c r="D207" i="2"/>
  <c r="J206" i="2"/>
  <c r="I206" i="2"/>
  <c r="H206" i="2"/>
  <c r="G206" i="2"/>
  <c r="F206" i="2"/>
  <c r="E206" i="2"/>
  <c r="D206" i="2"/>
  <c r="J205" i="2"/>
  <c r="I205" i="2"/>
  <c r="H205" i="2"/>
  <c r="G205" i="2"/>
  <c r="F205" i="2"/>
  <c r="E205" i="2"/>
  <c r="D205" i="2"/>
  <c r="J204" i="2"/>
  <c r="I204" i="2"/>
  <c r="H204" i="2"/>
  <c r="G204" i="2"/>
  <c r="F204" i="2"/>
  <c r="E204" i="2"/>
  <c r="D204" i="2"/>
  <c r="J203" i="2"/>
  <c r="I203" i="2"/>
  <c r="H203" i="2"/>
  <c r="G203" i="2"/>
  <c r="F203" i="2"/>
  <c r="E203" i="2"/>
  <c r="D203" i="2"/>
  <c r="J202" i="2"/>
  <c r="I202" i="2"/>
  <c r="H202" i="2"/>
  <c r="G202" i="2"/>
  <c r="F202" i="2"/>
  <c r="E202" i="2"/>
  <c r="D202" i="2"/>
  <c r="J201" i="2"/>
  <c r="I201" i="2"/>
  <c r="H201" i="2"/>
  <c r="G201" i="2"/>
  <c r="F201" i="2"/>
  <c r="E201" i="2"/>
  <c r="D201" i="2"/>
  <c r="J200" i="2"/>
  <c r="I200" i="2"/>
  <c r="H200" i="2"/>
  <c r="G200" i="2"/>
  <c r="F200" i="2"/>
  <c r="E200" i="2"/>
  <c r="D200" i="2"/>
  <c r="J199" i="2"/>
  <c r="I199" i="2"/>
  <c r="H199" i="2"/>
  <c r="G199" i="2"/>
  <c r="F199" i="2"/>
  <c r="E199" i="2"/>
  <c r="D199" i="2"/>
  <c r="J198" i="2"/>
  <c r="I198" i="2"/>
  <c r="H198" i="2"/>
  <c r="G198" i="2"/>
  <c r="F198" i="2"/>
  <c r="E198" i="2"/>
  <c r="D198" i="2"/>
  <c r="J197" i="2"/>
  <c r="I197" i="2"/>
  <c r="H197" i="2"/>
  <c r="G197" i="2"/>
  <c r="F197" i="2"/>
  <c r="E197" i="2"/>
  <c r="D197" i="2"/>
  <c r="J196" i="2"/>
  <c r="I196" i="2"/>
  <c r="H196" i="2"/>
  <c r="G196" i="2"/>
  <c r="F196" i="2"/>
  <c r="E196" i="2"/>
  <c r="D196" i="2"/>
  <c r="J195" i="2"/>
  <c r="I195" i="2"/>
  <c r="H195" i="2"/>
  <c r="G195" i="2"/>
  <c r="F195" i="2"/>
  <c r="E195" i="2"/>
  <c r="D195" i="2"/>
  <c r="J194" i="2"/>
  <c r="I194" i="2"/>
  <c r="H194" i="2"/>
  <c r="G194" i="2"/>
  <c r="F194" i="2"/>
  <c r="E194" i="2"/>
  <c r="D194" i="2"/>
  <c r="J193" i="2"/>
  <c r="I193" i="2"/>
  <c r="H193" i="2"/>
  <c r="G193" i="2"/>
  <c r="F193" i="2"/>
  <c r="E193" i="2"/>
  <c r="D193" i="2"/>
  <c r="J192" i="2"/>
  <c r="I192" i="2"/>
  <c r="H192" i="2"/>
  <c r="G192" i="2"/>
  <c r="F192" i="2"/>
  <c r="E192" i="2"/>
  <c r="D192" i="2"/>
  <c r="J191" i="2"/>
  <c r="I191" i="2"/>
  <c r="H191" i="2"/>
  <c r="G191" i="2"/>
  <c r="F191" i="2"/>
  <c r="E191" i="2"/>
  <c r="D191" i="2"/>
  <c r="J190" i="2"/>
  <c r="I190" i="2"/>
  <c r="H190" i="2"/>
  <c r="G190" i="2"/>
  <c r="F190" i="2"/>
  <c r="E190" i="2"/>
  <c r="D190" i="2"/>
  <c r="J189" i="2"/>
  <c r="I189" i="2"/>
  <c r="H189" i="2"/>
  <c r="G189" i="2"/>
  <c r="F189" i="2"/>
  <c r="E189" i="2"/>
  <c r="D189" i="2"/>
  <c r="J188" i="2"/>
  <c r="I188" i="2"/>
  <c r="H188" i="2"/>
  <c r="G188" i="2"/>
  <c r="F188" i="2"/>
  <c r="E188" i="2"/>
  <c r="D188" i="2"/>
  <c r="J187" i="2"/>
  <c r="I187" i="2"/>
  <c r="H187" i="2"/>
  <c r="G187" i="2"/>
  <c r="F187" i="2"/>
  <c r="E187" i="2"/>
  <c r="D187" i="2"/>
  <c r="J186" i="2"/>
  <c r="I186" i="2"/>
  <c r="H186" i="2"/>
  <c r="G186" i="2"/>
  <c r="F186" i="2"/>
  <c r="E186" i="2"/>
  <c r="D186" i="2"/>
  <c r="J185" i="2"/>
  <c r="I185" i="2"/>
  <c r="H185" i="2"/>
  <c r="G185" i="2"/>
  <c r="F185" i="2"/>
  <c r="E185" i="2"/>
  <c r="D185" i="2"/>
  <c r="J184" i="2"/>
  <c r="I184" i="2"/>
  <c r="H184" i="2"/>
  <c r="G184" i="2"/>
  <c r="F184" i="2"/>
  <c r="E184" i="2"/>
  <c r="D184" i="2"/>
  <c r="J183" i="2"/>
  <c r="I183" i="2"/>
  <c r="H183" i="2"/>
  <c r="G183" i="2"/>
  <c r="F183" i="2"/>
  <c r="E183" i="2"/>
  <c r="D183" i="2"/>
  <c r="J182" i="2"/>
  <c r="I182" i="2"/>
  <c r="H182" i="2"/>
  <c r="G182" i="2"/>
  <c r="F182" i="2"/>
  <c r="E182" i="2"/>
  <c r="D182" i="2"/>
  <c r="J181" i="2"/>
  <c r="I181" i="2"/>
  <c r="H181" i="2"/>
  <c r="G181" i="2"/>
  <c r="F181" i="2"/>
  <c r="E181" i="2"/>
  <c r="D181" i="2"/>
  <c r="J180" i="2"/>
  <c r="I180" i="2"/>
  <c r="H180" i="2"/>
  <c r="G180" i="2"/>
  <c r="F180" i="2"/>
  <c r="E180" i="2"/>
  <c r="D180" i="2"/>
  <c r="J179" i="2"/>
  <c r="I179" i="2"/>
  <c r="H179" i="2"/>
  <c r="G179" i="2"/>
  <c r="F179" i="2"/>
  <c r="E179" i="2"/>
  <c r="D179" i="2"/>
  <c r="J178" i="2"/>
  <c r="I178" i="2"/>
  <c r="H178" i="2"/>
  <c r="G178" i="2"/>
  <c r="F178" i="2"/>
  <c r="E178" i="2"/>
  <c r="D178" i="2"/>
  <c r="J177" i="2"/>
  <c r="I177" i="2"/>
  <c r="H177" i="2"/>
  <c r="G177" i="2"/>
  <c r="F177" i="2"/>
  <c r="E177" i="2"/>
  <c r="D177" i="2"/>
  <c r="J176" i="2"/>
  <c r="I176" i="2"/>
  <c r="H176" i="2"/>
  <c r="G176" i="2"/>
  <c r="F176" i="2"/>
  <c r="E176" i="2"/>
  <c r="D176" i="2"/>
  <c r="J175" i="2"/>
  <c r="I175" i="2"/>
  <c r="H175" i="2"/>
  <c r="G175" i="2"/>
  <c r="F175" i="2"/>
  <c r="E175" i="2"/>
  <c r="D175" i="2"/>
  <c r="J174" i="2"/>
  <c r="I174" i="2"/>
  <c r="H174" i="2"/>
  <c r="G174" i="2"/>
  <c r="F174" i="2"/>
  <c r="E174" i="2"/>
  <c r="D174" i="2"/>
  <c r="J173" i="2"/>
  <c r="I173" i="2"/>
  <c r="H173" i="2"/>
  <c r="G173" i="2"/>
  <c r="F173" i="2"/>
  <c r="E173" i="2"/>
  <c r="D173" i="2"/>
  <c r="J172" i="2"/>
  <c r="I172" i="2"/>
  <c r="H172" i="2"/>
  <c r="G172" i="2"/>
  <c r="F172" i="2"/>
  <c r="E172" i="2"/>
  <c r="D172" i="2"/>
  <c r="J171" i="2"/>
  <c r="I171" i="2"/>
  <c r="H171" i="2"/>
  <c r="G171" i="2"/>
  <c r="F171" i="2"/>
  <c r="E171" i="2"/>
  <c r="D171" i="2"/>
  <c r="J170" i="2"/>
  <c r="I170" i="2"/>
  <c r="H170" i="2"/>
  <c r="G170" i="2"/>
  <c r="F170" i="2"/>
  <c r="E170" i="2"/>
  <c r="D170" i="2"/>
  <c r="J169" i="2"/>
  <c r="I169" i="2"/>
  <c r="H169" i="2"/>
  <c r="G169" i="2"/>
  <c r="F169" i="2"/>
  <c r="E169" i="2"/>
  <c r="D169" i="2"/>
  <c r="J168" i="2"/>
  <c r="I168" i="2"/>
  <c r="H168" i="2"/>
  <c r="G168" i="2"/>
  <c r="F168" i="2"/>
  <c r="E168" i="2"/>
  <c r="D168" i="2"/>
  <c r="J167" i="2"/>
  <c r="I167" i="2"/>
  <c r="H167" i="2"/>
  <c r="G167" i="2"/>
  <c r="F167" i="2"/>
  <c r="E167" i="2"/>
  <c r="D167" i="2"/>
  <c r="J166" i="2"/>
  <c r="I166" i="2"/>
  <c r="H166" i="2"/>
  <c r="G166" i="2"/>
  <c r="F166" i="2"/>
  <c r="E166" i="2"/>
  <c r="D166" i="2"/>
  <c r="J165" i="2"/>
  <c r="I165" i="2"/>
  <c r="H165" i="2"/>
  <c r="G165" i="2"/>
  <c r="F165" i="2"/>
  <c r="E165" i="2"/>
  <c r="D165" i="2"/>
  <c r="J164" i="2"/>
  <c r="I164" i="2"/>
  <c r="H164" i="2"/>
  <c r="G164" i="2"/>
  <c r="F164" i="2"/>
  <c r="E164" i="2"/>
  <c r="D164" i="2"/>
  <c r="J163" i="2"/>
  <c r="I163" i="2"/>
  <c r="H163" i="2"/>
  <c r="G163" i="2"/>
  <c r="F163" i="2"/>
  <c r="E163" i="2"/>
  <c r="D163" i="2"/>
  <c r="J162" i="2"/>
  <c r="I162" i="2"/>
  <c r="H162" i="2"/>
  <c r="G162" i="2"/>
  <c r="F162" i="2"/>
  <c r="E162" i="2"/>
  <c r="D162" i="2"/>
  <c r="J161" i="2"/>
  <c r="I161" i="2"/>
  <c r="H161" i="2"/>
  <c r="G161" i="2"/>
  <c r="F161" i="2"/>
  <c r="E161" i="2"/>
  <c r="D161" i="2"/>
  <c r="J160" i="2"/>
  <c r="I160" i="2"/>
  <c r="H160" i="2"/>
  <c r="G160" i="2"/>
  <c r="F160" i="2"/>
  <c r="E160" i="2"/>
  <c r="D160" i="2"/>
  <c r="J159" i="2"/>
  <c r="I159" i="2"/>
  <c r="H159" i="2"/>
  <c r="G159" i="2"/>
  <c r="F159" i="2"/>
  <c r="E159" i="2"/>
  <c r="D159" i="2"/>
  <c r="J158" i="2"/>
  <c r="I158" i="2"/>
  <c r="H158" i="2"/>
  <c r="G158" i="2"/>
  <c r="F158" i="2"/>
  <c r="E158" i="2"/>
  <c r="D158" i="2"/>
  <c r="J157" i="2"/>
  <c r="I157" i="2"/>
  <c r="H157" i="2"/>
  <c r="G157" i="2"/>
  <c r="F157" i="2"/>
  <c r="E157" i="2"/>
  <c r="D157" i="2"/>
  <c r="J156" i="2"/>
  <c r="I156" i="2"/>
  <c r="H156" i="2"/>
  <c r="G156" i="2"/>
  <c r="F156" i="2"/>
  <c r="E156" i="2"/>
  <c r="D156" i="2"/>
  <c r="J155" i="2"/>
  <c r="I155" i="2"/>
  <c r="H155" i="2"/>
  <c r="G155" i="2"/>
  <c r="F155" i="2"/>
  <c r="E155" i="2"/>
  <c r="D155" i="2"/>
  <c r="J154" i="2"/>
  <c r="I154" i="2"/>
  <c r="H154" i="2"/>
  <c r="G154" i="2"/>
  <c r="F154" i="2"/>
  <c r="E154" i="2"/>
  <c r="D154" i="2"/>
  <c r="J153" i="2"/>
  <c r="I153" i="2"/>
  <c r="H153" i="2"/>
  <c r="G153" i="2"/>
  <c r="F153" i="2"/>
  <c r="E153" i="2"/>
  <c r="D153" i="2"/>
  <c r="J152" i="2"/>
  <c r="I152" i="2"/>
  <c r="H152" i="2"/>
  <c r="G152" i="2"/>
  <c r="F152" i="2"/>
  <c r="E152" i="2"/>
  <c r="D152" i="2"/>
  <c r="J151" i="2"/>
  <c r="I151" i="2"/>
  <c r="H151" i="2"/>
  <c r="G151" i="2"/>
  <c r="F151" i="2"/>
  <c r="E151" i="2"/>
  <c r="D151" i="2"/>
  <c r="J150" i="2"/>
  <c r="I150" i="2"/>
  <c r="H150" i="2"/>
  <c r="G150" i="2"/>
  <c r="F150" i="2"/>
  <c r="E150" i="2"/>
  <c r="D150" i="2"/>
  <c r="J149" i="2"/>
  <c r="I149" i="2"/>
  <c r="H149" i="2"/>
  <c r="G149" i="2"/>
  <c r="F149" i="2"/>
  <c r="E149" i="2"/>
  <c r="D149" i="2"/>
  <c r="J148" i="2"/>
  <c r="I148" i="2"/>
  <c r="H148" i="2"/>
  <c r="G148" i="2"/>
  <c r="F148" i="2"/>
  <c r="E148" i="2"/>
  <c r="D148" i="2"/>
  <c r="J147" i="2"/>
  <c r="I147" i="2"/>
  <c r="H147" i="2"/>
  <c r="G147" i="2"/>
  <c r="F147" i="2"/>
  <c r="E147" i="2"/>
  <c r="D147" i="2"/>
  <c r="J146" i="2"/>
  <c r="I146" i="2"/>
  <c r="H146" i="2"/>
  <c r="G146" i="2"/>
  <c r="F146" i="2"/>
  <c r="E146" i="2"/>
  <c r="D146" i="2"/>
  <c r="J145" i="2"/>
  <c r="I145" i="2"/>
  <c r="H145" i="2"/>
  <c r="G145" i="2"/>
  <c r="F145" i="2"/>
  <c r="E145" i="2"/>
  <c r="D145" i="2"/>
  <c r="J144" i="2"/>
  <c r="I144" i="2"/>
  <c r="H144" i="2"/>
  <c r="G144" i="2"/>
  <c r="F144" i="2"/>
  <c r="E144" i="2"/>
  <c r="D144" i="2"/>
  <c r="J143" i="2"/>
  <c r="I143" i="2"/>
  <c r="H143" i="2"/>
  <c r="G143" i="2"/>
  <c r="F143" i="2"/>
  <c r="E143" i="2"/>
  <c r="D143" i="2"/>
  <c r="J142" i="2"/>
  <c r="I142" i="2"/>
  <c r="H142" i="2"/>
  <c r="G142" i="2"/>
  <c r="F142" i="2"/>
  <c r="E142" i="2"/>
  <c r="D142" i="2"/>
  <c r="J141" i="2"/>
  <c r="I141" i="2"/>
  <c r="H141" i="2"/>
  <c r="G141" i="2"/>
  <c r="F141" i="2"/>
  <c r="E141" i="2"/>
  <c r="D141" i="2"/>
  <c r="J140" i="2"/>
  <c r="I140" i="2"/>
  <c r="H140" i="2"/>
  <c r="G140" i="2"/>
  <c r="F140" i="2"/>
  <c r="E140" i="2"/>
  <c r="D140" i="2"/>
  <c r="J139" i="2"/>
  <c r="I139" i="2"/>
  <c r="H139" i="2"/>
  <c r="G139" i="2"/>
  <c r="F139" i="2"/>
  <c r="E139" i="2"/>
  <c r="D139" i="2"/>
  <c r="J138" i="2"/>
  <c r="I138" i="2"/>
  <c r="H138" i="2"/>
  <c r="G138" i="2"/>
  <c r="F138" i="2"/>
  <c r="E138" i="2"/>
  <c r="D138" i="2"/>
  <c r="J137" i="2"/>
  <c r="I137" i="2"/>
  <c r="H137" i="2"/>
  <c r="G137" i="2"/>
  <c r="F137" i="2"/>
  <c r="E137" i="2"/>
  <c r="D137" i="2"/>
  <c r="J136" i="2"/>
  <c r="I136" i="2"/>
  <c r="H136" i="2"/>
  <c r="G136" i="2"/>
  <c r="F136" i="2"/>
  <c r="E136" i="2"/>
  <c r="D136" i="2"/>
  <c r="J135" i="2"/>
  <c r="I135" i="2"/>
  <c r="H135" i="2"/>
  <c r="G135" i="2"/>
  <c r="F135" i="2"/>
  <c r="E135" i="2"/>
  <c r="D135" i="2"/>
  <c r="J134" i="2"/>
  <c r="I134" i="2"/>
  <c r="H134" i="2"/>
  <c r="G134" i="2"/>
  <c r="F134" i="2"/>
  <c r="E134" i="2"/>
  <c r="D134" i="2"/>
  <c r="J133" i="2"/>
  <c r="I133" i="2"/>
  <c r="H133" i="2"/>
  <c r="G133" i="2"/>
  <c r="F133" i="2"/>
  <c r="E133" i="2"/>
  <c r="D133" i="2"/>
  <c r="J132" i="2"/>
  <c r="I132" i="2"/>
  <c r="H132" i="2"/>
  <c r="G132" i="2"/>
  <c r="F132" i="2"/>
  <c r="E132" i="2"/>
  <c r="D132" i="2"/>
  <c r="J131" i="2"/>
  <c r="I131" i="2"/>
  <c r="H131" i="2"/>
  <c r="G131" i="2"/>
  <c r="F131" i="2"/>
  <c r="E131" i="2"/>
  <c r="D131" i="2"/>
  <c r="J130" i="2"/>
  <c r="I130" i="2"/>
  <c r="H130" i="2"/>
  <c r="G130" i="2"/>
  <c r="F130" i="2"/>
  <c r="E130" i="2"/>
  <c r="D130" i="2"/>
  <c r="J129" i="2"/>
  <c r="I129" i="2"/>
  <c r="H129" i="2"/>
  <c r="G129" i="2"/>
  <c r="F129" i="2"/>
  <c r="E129" i="2"/>
  <c r="D129" i="2"/>
  <c r="J128" i="2"/>
  <c r="I128" i="2"/>
  <c r="H128" i="2"/>
  <c r="G128" i="2"/>
  <c r="F128" i="2"/>
  <c r="E128" i="2"/>
  <c r="D128" i="2"/>
  <c r="J127" i="2"/>
  <c r="I127" i="2"/>
  <c r="H127" i="2"/>
  <c r="G127" i="2"/>
  <c r="F127" i="2"/>
  <c r="E127" i="2"/>
  <c r="D127" i="2"/>
  <c r="J126" i="2"/>
  <c r="I126" i="2"/>
  <c r="H126" i="2"/>
  <c r="G126" i="2"/>
  <c r="F126" i="2"/>
  <c r="E126" i="2"/>
  <c r="D126" i="2"/>
  <c r="J125" i="2"/>
  <c r="I125" i="2"/>
  <c r="H125" i="2"/>
  <c r="G125" i="2"/>
  <c r="F125" i="2"/>
  <c r="E125" i="2"/>
  <c r="D125" i="2"/>
  <c r="J124" i="2"/>
  <c r="I124" i="2"/>
  <c r="H124" i="2"/>
  <c r="G124" i="2"/>
  <c r="F124" i="2"/>
  <c r="E124" i="2"/>
  <c r="D124" i="2"/>
  <c r="J123" i="2"/>
  <c r="I123" i="2"/>
  <c r="H123" i="2"/>
  <c r="G123" i="2"/>
  <c r="F123" i="2"/>
  <c r="E123" i="2"/>
  <c r="D123" i="2"/>
  <c r="J122" i="2"/>
  <c r="I122" i="2"/>
  <c r="H122" i="2"/>
  <c r="G122" i="2"/>
  <c r="F122" i="2"/>
  <c r="E122" i="2"/>
  <c r="D122" i="2"/>
  <c r="J121" i="2"/>
  <c r="I121" i="2"/>
  <c r="H121" i="2"/>
  <c r="G121" i="2"/>
  <c r="F121" i="2"/>
  <c r="E121" i="2"/>
  <c r="D121" i="2"/>
  <c r="J120" i="2"/>
  <c r="I120" i="2"/>
  <c r="H120" i="2"/>
  <c r="G120" i="2"/>
  <c r="F120" i="2"/>
  <c r="E120" i="2"/>
  <c r="D120" i="2"/>
  <c r="J119" i="2"/>
  <c r="I119" i="2"/>
  <c r="H119" i="2"/>
  <c r="G119" i="2"/>
  <c r="F119" i="2"/>
  <c r="E119" i="2"/>
  <c r="D119" i="2"/>
  <c r="J118" i="2"/>
  <c r="I118" i="2"/>
  <c r="H118" i="2"/>
  <c r="G118" i="2"/>
  <c r="F118" i="2"/>
  <c r="E118" i="2"/>
  <c r="D118" i="2"/>
  <c r="J117" i="2"/>
  <c r="I117" i="2"/>
  <c r="H117" i="2"/>
  <c r="G117" i="2"/>
  <c r="F117" i="2"/>
  <c r="E117" i="2"/>
  <c r="D117" i="2"/>
  <c r="J116" i="2"/>
  <c r="I116" i="2"/>
  <c r="H116" i="2"/>
  <c r="G116" i="2"/>
  <c r="F116" i="2"/>
  <c r="E116" i="2"/>
  <c r="D116" i="2"/>
  <c r="J115" i="2"/>
  <c r="I115" i="2"/>
  <c r="H115" i="2"/>
  <c r="G115" i="2"/>
  <c r="F115" i="2"/>
  <c r="E115" i="2"/>
  <c r="D115" i="2"/>
  <c r="J114" i="2"/>
  <c r="I114" i="2"/>
  <c r="H114" i="2"/>
  <c r="G114" i="2"/>
  <c r="F114" i="2"/>
  <c r="E114" i="2"/>
  <c r="D114" i="2"/>
  <c r="J113" i="2"/>
  <c r="I113" i="2"/>
  <c r="H113" i="2"/>
  <c r="G113" i="2"/>
  <c r="F113" i="2"/>
  <c r="E113" i="2"/>
  <c r="D113" i="2"/>
  <c r="J112" i="2"/>
  <c r="I112" i="2"/>
  <c r="H112" i="2"/>
  <c r="G112" i="2"/>
  <c r="F112" i="2"/>
  <c r="E112" i="2"/>
  <c r="D112" i="2"/>
  <c r="J111" i="2"/>
  <c r="I111" i="2"/>
  <c r="H111" i="2"/>
  <c r="G111" i="2"/>
  <c r="F111" i="2"/>
  <c r="E111" i="2"/>
  <c r="D111" i="2"/>
  <c r="J110" i="2"/>
  <c r="I110" i="2"/>
  <c r="H110" i="2"/>
  <c r="G110" i="2"/>
  <c r="F110" i="2"/>
  <c r="E110" i="2"/>
  <c r="D110" i="2"/>
  <c r="J109" i="2"/>
  <c r="I109" i="2"/>
  <c r="H109" i="2"/>
  <c r="G109" i="2"/>
  <c r="F109" i="2"/>
  <c r="E109" i="2"/>
  <c r="D109" i="2"/>
  <c r="J108" i="2"/>
  <c r="I108" i="2"/>
  <c r="H108" i="2"/>
  <c r="G108" i="2"/>
  <c r="F108" i="2"/>
  <c r="E108" i="2"/>
  <c r="D108" i="2"/>
  <c r="J107" i="2"/>
  <c r="I107" i="2"/>
  <c r="H107" i="2"/>
  <c r="G107" i="2"/>
  <c r="F107" i="2"/>
  <c r="E107" i="2"/>
  <c r="D107" i="2"/>
  <c r="J106" i="2"/>
  <c r="I106" i="2"/>
  <c r="H106" i="2"/>
  <c r="G106" i="2"/>
  <c r="F106" i="2"/>
  <c r="E106" i="2"/>
  <c r="D106" i="2"/>
  <c r="J105" i="2"/>
  <c r="I105" i="2"/>
  <c r="H105" i="2"/>
  <c r="G105" i="2"/>
  <c r="F105" i="2"/>
  <c r="E105" i="2"/>
  <c r="D105" i="2"/>
  <c r="J104" i="2"/>
  <c r="I104" i="2"/>
  <c r="H104" i="2"/>
  <c r="G104" i="2"/>
  <c r="F104" i="2"/>
  <c r="E104" i="2"/>
  <c r="D104" i="2"/>
  <c r="J103" i="2"/>
  <c r="I103" i="2"/>
  <c r="H103" i="2"/>
  <c r="G103" i="2"/>
  <c r="F103" i="2"/>
  <c r="E103" i="2"/>
  <c r="D103" i="2"/>
  <c r="J102" i="2"/>
  <c r="I102" i="2"/>
  <c r="H102" i="2"/>
  <c r="G102" i="2"/>
  <c r="F102" i="2"/>
  <c r="E102" i="2"/>
  <c r="D102" i="2"/>
  <c r="J101" i="2"/>
  <c r="I101" i="2"/>
  <c r="H101" i="2"/>
  <c r="G101" i="2"/>
  <c r="F101" i="2"/>
  <c r="E101" i="2"/>
  <c r="D101" i="2"/>
  <c r="J100" i="2"/>
  <c r="I100" i="2"/>
  <c r="H100" i="2"/>
  <c r="G100" i="2"/>
  <c r="F100" i="2"/>
  <c r="E100" i="2"/>
  <c r="D100" i="2"/>
  <c r="J99" i="2"/>
  <c r="I99" i="2"/>
  <c r="H99" i="2"/>
  <c r="G99" i="2"/>
  <c r="F99" i="2"/>
  <c r="E99" i="2"/>
  <c r="D99" i="2"/>
  <c r="J98" i="2"/>
  <c r="I98" i="2"/>
  <c r="H98" i="2"/>
  <c r="G98" i="2"/>
  <c r="F98" i="2"/>
  <c r="E98" i="2"/>
  <c r="D98" i="2"/>
  <c r="J97" i="2"/>
  <c r="I97" i="2"/>
  <c r="H97" i="2"/>
  <c r="G97" i="2"/>
  <c r="F97" i="2"/>
  <c r="E97" i="2"/>
  <c r="D97" i="2"/>
  <c r="J96" i="2"/>
  <c r="I96" i="2"/>
  <c r="H96" i="2"/>
  <c r="G96" i="2"/>
  <c r="F96" i="2"/>
  <c r="E96" i="2"/>
  <c r="D96" i="2"/>
  <c r="J95" i="2"/>
  <c r="I95" i="2"/>
  <c r="H95" i="2"/>
  <c r="G95" i="2"/>
  <c r="F95" i="2"/>
  <c r="E95" i="2"/>
  <c r="D95" i="2"/>
  <c r="J94" i="2"/>
  <c r="I94" i="2"/>
  <c r="H94" i="2"/>
  <c r="G94" i="2"/>
  <c r="F94" i="2"/>
  <c r="E94" i="2"/>
  <c r="D94" i="2"/>
  <c r="J93" i="2"/>
  <c r="I93" i="2"/>
  <c r="H93" i="2"/>
  <c r="G93" i="2"/>
  <c r="F93" i="2"/>
  <c r="E93" i="2"/>
  <c r="D93" i="2"/>
  <c r="J92" i="2"/>
  <c r="I92" i="2"/>
  <c r="H92" i="2"/>
  <c r="G92" i="2"/>
  <c r="F92" i="2"/>
  <c r="E92" i="2"/>
  <c r="D92" i="2"/>
  <c r="J91" i="2"/>
  <c r="I91" i="2"/>
  <c r="H91" i="2"/>
  <c r="G91" i="2"/>
  <c r="F91" i="2"/>
  <c r="E91" i="2"/>
  <c r="D91" i="2"/>
  <c r="J90" i="2"/>
  <c r="I90" i="2"/>
  <c r="H90" i="2"/>
  <c r="G90" i="2"/>
  <c r="F90" i="2"/>
  <c r="E90" i="2"/>
  <c r="D90" i="2"/>
  <c r="J89" i="2"/>
  <c r="I89" i="2"/>
  <c r="H89" i="2"/>
  <c r="G89" i="2"/>
  <c r="F89" i="2"/>
  <c r="E89" i="2"/>
  <c r="D89" i="2"/>
  <c r="J88" i="2"/>
  <c r="I88" i="2"/>
  <c r="H88" i="2"/>
  <c r="G88" i="2"/>
  <c r="F88" i="2"/>
  <c r="E88" i="2"/>
  <c r="D88" i="2"/>
  <c r="J87" i="2"/>
  <c r="I87" i="2"/>
  <c r="H87" i="2"/>
  <c r="G87" i="2"/>
  <c r="F87" i="2"/>
  <c r="E87" i="2"/>
  <c r="D87" i="2"/>
  <c r="J86" i="2"/>
  <c r="I86" i="2"/>
  <c r="H86" i="2"/>
  <c r="G86" i="2"/>
  <c r="F86" i="2"/>
  <c r="E86" i="2"/>
  <c r="D86" i="2"/>
  <c r="J85" i="2"/>
  <c r="I85" i="2"/>
  <c r="H85" i="2"/>
  <c r="G85" i="2"/>
  <c r="F85" i="2"/>
  <c r="E85" i="2"/>
  <c r="D85" i="2"/>
  <c r="J84" i="2"/>
  <c r="I84" i="2"/>
  <c r="H84" i="2"/>
  <c r="G84" i="2"/>
  <c r="F84" i="2"/>
  <c r="E84" i="2"/>
  <c r="D84" i="2"/>
  <c r="J83" i="2"/>
  <c r="I83" i="2"/>
  <c r="H83" i="2"/>
  <c r="G83" i="2"/>
  <c r="F83" i="2"/>
  <c r="E83" i="2"/>
  <c r="D83" i="2"/>
  <c r="J82" i="2"/>
  <c r="I82" i="2"/>
  <c r="H82" i="2"/>
  <c r="G82" i="2"/>
  <c r="F82" i="2"/>
  <c r="E82" i="2"/>
  <c r="D82" i="2"/>
  <c r="J81" i="2"/>
  <c r="I81" i="2"/>
  <c r="H81" i="2"/>
  <c r="G81" i="2"/>
  <c r="F81" i="2"/>
  <c r="E81" i="2"/>
  <c r="D81" i="2"/>
  <c r="J80" i="2"/>
  <c r="I80" i="2"/>
  <c r="H80" i="2"/>
  <c r="G80" i="2"/>
  <c r="F80" i="2"/>
  <c r="E80" i="2"/>
  <c r="D80" i="2"/>
  <c r="J79" i="2"/>
  <c r="I79" i="2"/>
  <c r="H79" i="2"/>
  <c r="G79" i="2"/>
  <c r="F79" i="2"/>
  <c r="E79" i="2"/>
  <c r="D79" i="2"/>
  <c r="J78" i="2"/>
  <c r="I78" i="2"/>
  <c r="H78" i="2"/>
  <c r="G78" i="2"/>
  <c r="F78" i="2"/>
  <c r="E78" i="2"/>
  <c r="D78" i="2"/>
  <c r="J77" i="2"/>
  <c r="I77" i="2"/>
  <c r="H77" i="2"/>
  <c r="G77" i="2"/>
  <c r="F77" i="2"/>
  <c r="E77" i="2"/>
  <c r="D77" i="2"/>
  <c r="J76" i="2"/>
  <c r="I76" i="2"/>
  <c r="H76" i="2"/>
  <c r="G76" i="2"/>
  <c r="F76" i="2"/>
  <c r="E76" i="2"/>
  <c r="D76" i="2"/>
  <c r="J75" i="2"/>
  <c r="I75" i="2"/>
  <c r="H75" i="2"/>
  <c r="G75" i="2"/>
  <c r="F75" i="2"/>
  <c r="E75" i="2"/>
  <c r="D75" i="2"/>
  <c r="J74" i="2"/>
  <c r="I74" i="2"/>
  <c r="H74" i="2"/>
  <c r="G74" i="2"/>
  <c r="F74" i="2"/>
  <c r="E74" i="2"/>
  <c r="D74" i="2"/>
  <c r="J73" i="2"/>
  <c r="I73" i="2"/>
  <c r="H73" i="2"/>
  <c r="G73" i="2"/>
  <c r="F73" i="2"/>
  <c r="E73" i="2"/>
  <c r="D73" i="2"/>
  <c r="J72" i="2"/>
  <c r="I72" i="2"/>
  <c r="H72" i="2"/>
  <c r="G72" i="2"/>
  <c r="F72" i="2"/>
  <c r="E72" i="2"/>
  <c r="D72" i="2"/>
  <c r="J71" i="2"/>
  <c r="I71" i="2"/>
  <c r="H71" i="2"/>
  <c r="G71" i="2"/>
  <c r="F71" i="2"/>
  <c r="E71" i="2"/>
  <c r="D71" i="2"/>
  <c r="J70" i="2"/>
  <c r="I70" i="2"/>
  <c r="H70" i="2"/>
  <c r="G70" i="2"/>
  <c r="F70" i="2"/>
  <c r="E70" i="2"/>
  <c r="D70" i="2"/>
  <c r="J69" i="2"/>
  <c r="I69" i="2"/>
  <c r="H69" i="2"/>
  <c r="G69" i="2"/>
  <c r="F69" i="2"/>
  <c r="E69" i="2"/>
  <c r="D69" i="2"/>
  <c r="J68" i="2"/>
  <c r="I68" i="2"/>
  <c r="H68" i="2"/>
  <c r="G68" i="2"/>
  <c r="F68" i="2"/>
  <c r="E68" i="2"/>
  <c r="D68" i="2"/>
  <c r="J67" i="2"/>
  <c r="I67" i="2"/>
  <c r="H67" i="2"/>
  <c r="G67" i="2"/>
  <c r="F67" i="2"/>
  <c r="E67" i="2"/>
  <c r="D67" i="2"/>
  <c r="J66" i="2"/>
  <c r="I66" i="2"/>
  <c r="H66" i="2"/>
  <c r="G66" i="2"/>
  <c r="F66" i="2"/>
  <c r="E66" i="2"/>
  <c r="D66" i="2"/>
  <c r="J65" i="2"/>
  <c r="I65" i="2"/>
  <c r="H65" i="2"/>
  <c r="G65" i="2"/>
  <c r="F65" i="2"/>
  <c r="E65" i="2"/>
  <c r="D65" i="2"/>
  <c r="J64" i="2"/>
  <c r="I64" i="2"/>
  <c r="H64" i="2"/>
  <c r="G64" i="2"/>
  <c r="F64" i="2"/>
  <c r="E64" i="2"/>
  <c r="D64" i="2"/>
  <c r="J63" i="2"/>
  <c r="I63" i="2"/>
  <c r="H63" i="2"/>
  <c r="G63" i="2"/>
  <c r="F63" i="2"/>
  <c r="E63" i="2"/>
  <c r="D63" i="2"/>
  <c r="J62" i="2"/>
  <c r="I62" i="2"/>
  <c r="H62" i="2"/>
  <c r="G62" i="2"/>
  <c r="F62" i="2"/>
  <c r="E62" i="2"/>
  <c r="D62" i="2"/>
  <c r="J61" i="2"/>
  <c r="I61" i="2"/>
  <c r="H61" i="2"/>
  <c r="G61" i="2"/>
  <c r="F61" i="2"/>
  <c r="E61" i="2"/>
  <c r="D61" i="2"/>
  <c r="J60" i="2"/>
  <c r="I60" i="2"/>
  <c r="H60" i="2"/>
  <c r="G60" i="2"/>
  <c r="F60" i="2"/>
  <c r="E60" i="2"/>
  <c r="D60" i="2"/>
  <c r="J59" i="2"/>
  <c r="I59" i="2"/>
  <c r="H59" i="2"/>
  <c r="G59" i="2"/>
  <c r="F59" i="2"/>
  <c r="E59" i="2"/>
  <c r="D59" i="2"/>
  <c r="J58" i="2"/>
  <c r="I58" i="2"/>
  <c r="H58" i="2"/>
  <c r="G58" i="2"/>
  <c r="F58" i="2"/>
  <c r="E58" i="2"/>
  <c r="D58" i="2"/>
  <c r="J57" i="2"/>
  <c r="I57" i="2"/>
  <c r="H57" i="2"/>
  <c r="G57" i="2"/>
  <c r="F57" i="2"/>
  <c r="E57" i="2"/>
  <c r="D57" i="2"/>
  <c r="J56" i="2"/>
  <c r="I56" i="2"/>
  <c r="H56" i="2"/>
  <c r="G56" i="2"/>
  <c r="F56" i="2"/>
  <c r="E56" i="2"/>
  <c r="D56" i="2"/>
  <c r="J55" i="2"/>
  <c r="I55" i="2"/>
  <c r="H55" i="2"/>
  <c r="G55" i="2"/>
  <c r="F55" i="2"/>
  <c r="E55" i="2"/>
  <c r="D55" i="2"/>
  <c r="J54" i="2"/>
  <c r="I54" i="2"/>
  <c r="H54" i="2"/>
  <c r="G54" i="2"/>
  <c r="F54" i="2"/>
  <c r="E54" i="2"/>
  <c r="D54" i="2"/>
  <c r="J53" i="2"/>
  <c r="I53" i="2"/>
  <c r="H53" i="2"/>
  <c r="G53" i="2"/>
  <c r="F53" i="2"/>
  <c r="E53" i="2"/>
  <c r="D53" i="2"/>
  <c r="J52" i="2"/>
  <c r="I52" i="2"/>
  <c r="H52" i="2"/>
  <c r="G52" i="2"/>
  <c r="F52" i="2"/>
  <c r="E52" i="2"/>
  <c r="D52" i="2"/>
  <c r="J51" i="2"/>
  <c r="I51" i="2"/>
  <c r="H51" i="2"/>
  <c r="G51" i="2"/>
  <c r="F51" i="2"/>
  <c r="E51" i="2"/>
  <c r="D51" i="2"/>
  <c r="J50" i="2"/>
  <c r="I50" i="2"/>
  <c r="H50" i="2"/>
  <c r="G50" i="2"/>
  <c r="F50" i="2"/>
  <c r="E50" i="2"/>
  <c r="D50" i="2"/>
  <c r="J49" i="2"/>
  <c r="I49" i="2"/>
  <c r="H49" i="2"/>
  <c r="G49" i="2"/>
  <c r="F49" i="2"/>
  <c r="E49" i="2"/>
  <c r="D49" i="2"/>
  <c r="J48" i="2"/>
  <c r="I48" i="2"/>
  <c r="H48" i="2"/>
  <c r="G48" i="2"/>
  <c r="F48" i="2"/>
  <c r="E48" i="2"/>
  <c r="D48" i="2"/>
  <c r="J47" i="2"/>
  <c r="I47" i="2"/>
  <c r="H47" i="2"/>
  <c r="G47" i="2"/>
  <c r="F47" i="2"/>
  <c r="E47" i="2"/>
  <c r="D47" i="2"/>
  <c r="J46" i="2"/>
  <c r="I46" i="2"/>
  <c r="H46" i="2"/>
  <c r="G46" i="2"/>
  <c r="F46" i="2"/>
  <c r="E46" i="2"/>
  <c r="D46" i="2"/>
  <c r="J45" i="2"/>
  <c r="I45" i="2"/>
  <c r="H45" i="2"/>
  <c r="G45" i="2"/>
  <c r="F45" i="2"/>
  <c r="E45" i="2"/>
  <c r="D45" i="2"/>
  <c r="J44" i="2"/>
  <c r="I44" i="2"/>
  <c r="H44" i="2"/>
  <c r="G44" i="2"/>
  <c r="F44" i="2"/>
  <c r="E44" i="2"/>
  <c r="D44" i="2"/>
  <c r="J43" i="2"/>
  <c r="I43" i="2"/>
  <c r="H43" i="2"/>
  <c r="G43" i="2"/>
  <c r="F43" i="2"/>
  <c r="E43" i="2"/>
  <c r="D43" i="2"/>
  <c r="J42" i="2"/>
  <c r="I42" i="2"/>
  <c r="H42" i="2"/>
  <c r="G42" i="2"/>
  <c r="F42" i="2"/>
  <c r="E42" i="2"/>
  <c r="D42" i="2"/>
  <c r="J41" i="2"/>
  <c r="I41" i="2"/>
  <c r="H41" i="2"/>
  <c r="G41" i="2"/>
  <c r="F41" i="2"/>
  <c r="E41" i="2"/>
  <c r="D41" i="2"/>
  <c r="J40" i="2"/>
  <c r="I40" i="2"/>
  <c r="H40" i="2"/>
  <c r="G40" i="2"/>
  <c r="F40" i="2"/>
  <c r="E40" i="2"/>
  <c r="D40" i="2"/>
  <c r="J39" i="2"/>
  <c r="I39" i="2"/>
  <c r="H39" i="2"/>
  <c r="G39" i="2"/>
  <c r="F39" i="2"/>
  <c r="E39" i="2"/>
  <c r="D39" i="2"/>
  <c r="J38" i="2"/>
  <c r="I38" i="2"/>
  <c r="H38" i="2"/>
  <c r="G38" i="2"/>
  <c r="F38" i="2"/>
  <c r="E38" i="2"/>
  <c r="D38" i="2"/>
  <c r="J37" i="2"/>
  <c r="I37" i="2"/>
  <c r="H37" i="2"/>
  <c r="G37" i="2"/>
  <c r="F37" i="2"/>
  <c r="E37" i="2"/>
  <c r="D37" i="2"/>
  <c r="J36" i="2"/>
  <c r="I36" i="2"/>
  <c r="H36" i="2"/>
  <c r="G36" i="2"/>
  <c r="F36" i="2"/>
  <c r="E36" i="2"/>
  <c r="D36" i="2"/>
  <c r="J35" i="2"/>
  <c r="I35" i="2"/>
  <c r="H35" i="2"/>
  <c r="G35" i="2"/>
  <c r="F35" i="2"/>
  <c r="E35" i="2"/>
  <c r="D35" i="2"/>
  <c r="J34" i="2"/>
  <c r="I34" i="2"/>
  <c r="H34" i="2"/>
  <c r="G34" i="2"/>
  <c r="F34" i="2"/>
  <c r="E34" i="2"/>
  <c r="D34" i="2"/>
  <c r="J33" i="2"/>
  <c r="I33" i="2"/>
  <c r="H33" i="2"/>
  <c r="G33" i="2"/>
  <c r="F33" i="2"/>
  <c r="E33" i="2"/>
  <c r="D33" i="2"/>
  <c r="J32" i="2"/>
  <c r="I32" i="2"/>
  <c r="H32" i="2"/>
  <c r="G32" i="2"/>
  <c r="F32" i="2"/>
  <c r="E32" i="2"/>
  <c r="D32" i="2"/>
  <c r="J31" i="2"/>
  <c r="I31" i="2"/>
  <c r="H31" i="2"/>
  <c r="G31" i="2"/>
  <c r="F31" i="2"/>
  <c r="E31" i="2"/>
  <c r="D31" i="2"/>
  <c r="J30" i="2"/>
  <c r="I30" i="2"/>
  <c r="H30" i="2"/>
  <c r="G30" i="2"/>
  <c r="F30" i="2"/>
  <c r="E30" i="2"/>
  <c r="D30" i="2"/>
  <c r="J29" i="2"/>
  <c r="I29" i="2"/>
  <c r="H29" i="2"/>
  <c r="G29" i="2"/>
  <c r="F29" i="2"/>
  <c r="E29" i="2"/>
  <c r="D29" i="2"/>
  <c r="J28" i="2"/>
  <c r="I28" i="2"/>
  <c r="H28" i="2"/>
  <c r="G28" i="2"/>
  <c r="F28" i="2"/>
  <c r="E28" i="2"/>
  <c r="D28" i="2"/>
  <c r="J27" i="2"/>
  <c r="I27" i="2"/>
  <c r="H27" i="2"/>
  <c r="G27" i="2"/>
  <c r="F27" i="2"/>
  <c r="E27" i="2"/>
  <c r="D27" i="2"/>
  <c r="J26" i="2"/>
  <c r="I26" i="2"/>
  <c r="H26" i="2"/>
  <c r="G26" i="2"/>
  <c r="F26" i="2"/>
  <c r="E26" i="2"/>
  <c r="D26" i="2"/>
  <c r="J25" i="2"/>
  <c r="I25" i="2"/>
  <c r="H25" i="2"/>
  <c r="G25" i="2"/>
  <c r="F25" i="2"/>
  <c r="E25" i="2"/>
  <c r="D25" i="2"/>
  <c r="J24" i="2"/>
  <c r="I24" i="2"/>
  <c r="H24" i="2"/>
  <c r="G24" i="2"/>
  <c r="F24" i="2"/>
  <c r="E24" i="2"/>
  <c r="D24" i="2"/>
  <c r="J23" i="2"/>
  <c r="I23" i="2"/>
  <c r="H23" i="2"/>
  <c r="G23" i="2"/>
  <c r="F23" i="2"/>
  <c r="E23" i="2"/>
  <c r="D23" i="2"/>
  <c r="J22" i="2"/>
  <c r="I22" i="2"/>
  <c r="H22" i="2"/>
  <c r="G22" i="2"/>
  <c r="F22" i="2"/>
  <c r="E22" i="2"/>
  <c r="D22" i="2"/>
  <c r="J21" i="2"/>
  <c r="I21" i="2"/>
  <c r="H21" i="2"/>
  <c r="G21" i="2"/>
  <c r="F21" i="2"/>
  <c r="E21" i="2"/>
  <c r="D21" i="2"/>
  <c r="J20" i="2"/>
  <c r="I20" i="2"/>
  <c r="H20" i="2"/>
  <c r="G20" i="2"/>
  <c r="F20" i="2"/>
  <c r="E20" i="2"/>
  <c r="D20" i="2"/>
  <c r="J19" i="2"/>
  <c r="I19" i="2"/>
  <c r="H19" i="2"/>
  <c r="G19" i="2"/>
  <c r="F19" i="2"/>
  <c r="E19" i="2"/>
  <c r="D19" i="2"/>
  <c r="J18" i="2"/>
  <c r="I18" i="2"/>
  <c r="H18" i="2"/>
  <c r="G18" i="2"/>
  <c r="F18" i="2"/>
  <c r="E18" i="2"/>
  <c r="D18" i="2"/>
  <c r="J17" i="2"/>
  <c r="I17" i="2"/>
  <c r="H17" i="2"/>
  <c r="G17" i="2"/>
  <c r="F17" i="2"/>
  <c r="E17" i="2"/>
  <c r="D17" i="2"/>
  <c r="J16" i="2"/>
  <c r="I16" i="2"/>
  <c r="H16" i="2"/>
  <c r="G16" i="2"/>
  <c r="F16" i="2"/>
  <c r="E16" i="2"/>
  <c r="D16" i="2"/>
  <c r="J15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J13" i="2"/>
  <c r="I13" i="2"/>
  <c r="H13" i="2"/>
  <c r="G13" i="2"/>
  <c r="F13" i="2"/>
  <c r="E13" i="2"/>
  <c r="D13" i="2"/>
  <c r="J12" i="2"/>
  <c r="I12" i="2"/>
  <c r="H12" i="2"/>
  <c r="G12" i="2"/>
  <c r="F12" i="2"/>
  <c r="E12" i="2"/>
  <c r="D12" i="2"/>
  <c r="J11" i="2"/>
  <c r="I11" i="2"/>
  <c r="H11" i="2"/>
  <c r="G11" i="2"/>
  <c r="F11" i="2"/>
  <c r="E11" i="2"/>
  <c r="D11" i="2"/>
  <c r="J10" i="2"/>
  <c r="I10" i="2"/>
  <c r="H10" i="2"/>
  <c r="G10" i="2"/>
  <c r="F10" i="2"/>
  <c r="E10" i="2"/>
  <c r="D10" i="2"/>
  <c r="J9" i="2"/>
  <c r="I9" i="2"/>
  <c r="H9" i="2"/>
  <c r="G9" i="2"/>
  <c r="F9" i="2"/>
  <c r="E9" i="2"/>
  <c r="D9" i="2"/>
  <c r="J8" i="2"/>
  <c r="I8" i="2"/>
  <c r="H8" i="2"/>
  <c r="G8" i="2"/>
  <c r="F8" i="2"/>
  <c r="E8" i="2"/>
  <c r="D8" i="2"/>
  <c r="J7" i="2"/>
  <c r="I7" i="2"/>
  <c r="H7" i="2"/>
  <c r="G7" i="2"/>
  <c r="F7" i="2"/>
  <c r="E7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J3" i="2"/>
  <c r="I3" i="2"/>
  <c r="H3" i="2"/>
  <c r="G3" i="2"/>
  <c r="F3" i="2"/>
  <c r="E3" i="2"/>
  <c r="D3" i="2"/>
  <c r="J2" i="2"/>
  <c r="I2" i="2"/>
  <c r="H2" i="2"/>
  <c r="G2" i="2"/>
  <c r="F2" i="2"/>
  <c r="E2" i="2"/>
  <c r="D2" i="2"/>
  <c r="AS371" i="2"/>
  <c r="AS370" i="2"/>
  <c r="AS369" i="2"/>
  <c r="AS368" i="2"/>
  <c r="AS367" i="2"/>
  <c r="AS366" i="2"/>
  <c r="AS365" i="2"/>
  <c r="AS364" i="2"/>
  <c r="AS363" i="2"/>
  <c r="AS362" i="2"/>
  <c r="AS361" i="2"/>
  <c r="AS360" i="2"/>
  <c r="AS359" i="2"/>
  <c r="AS358" i="2"/>
  <c r="AS357" i="2"/>
  <c r="AS356" i="2"/>
  <c r="AS355" i="2"/>
  <c r="AS354" i="2"/>
  <c r="AS353" i="2"/>
  <c r="AS352" i="2"/>
  <c r="AS351" i="2"/>
  <c r="AS350" i="2"/>
  <c r="AS349" i="2"/>
  <c r="AS348" i="2"/>
  <c r="AS347" i="2"/>
  <c r="AS346" i="2"/>
  <c r="AS345" i="2"/>
  <c r="AS344" i="2"/>
  <c r="AS343" i="2"/>
  <c r="AS342" i="2"/>
  <c r="AS341" i="2"/>
  <c r="AS340" i="2"/>
  <c r="AS339" i="2"/>
  <c r="AS338" i="2"/>
  <c r="AS337" i="2"/>
  <c r="AS336" i="2"/>
  <c r="AS335" i="2"/>
  <c r="AS334" i="2"/>
  <c r="AS333" i="2"/>
  <c r="AS332" i="2"/>
  <c r="AS331" i="2"/>
  <c r="AS330" i="2"/>
  <c r="AS329" i="2"/>
  <c r="AS328" i="2"/>
  <c r="AS327" i="2"/>
  <c r="AS326" i="2"/>
  <c r="AS325" i="2"/>
  <c r="AS324" i="2"/>
  <c r="AS323" i="2"/>
  <c r="AS322" i="2"/>
  <c r="AS321" i="2"/>
  <c r="AS320" i="2"/>
  <c r="AS319" i="2"/>
  <c r="AS318" i="2"/>
  <c r="AS317" i="2"/>
  <c r="AS316" i="2"/>
  <c r="AS315" i="2"/>
  <c r="AS314" i="2"/>
  <c r="AS313" i="2"/>
  <c r="AS312" i="2"/>
  <c r="AS311" i="2"/>
  <c r="AS310" i="2"/>
  <c r="AS309" i="2"/>
  <c r="AS308" i="2"/>
  <c r="AS307" i="2"/>
  <c r="AS306" i="2"/>
  <c r="AS305" i="2"/>
  <c r="AS304" i="2"/>
  <c r="AS303" i="2"/>
  <c r="AS302" i="2"/>
  <c r="AS301" i="2"/>
  <c r="AS300" i="2"/>
  <c r="AS299" i="2"/>
  <c r="AS298" i="2"/>
  <c r="AS297" i="2"/>
  <c r="AS296" i="2"/>
  <c r="AS295" i="2"/>
  <c r="AS294" i="2"/>
  <c r="AS293" i="2"/>
  <c r="AS292" i="2"/>
  <c r="AS291" i="2"/>
  <c r="AS290" i="2"/>
  <c r="AS289" i="2"/>
  <c r="AS288" i="2"/>
  <c r="AS287" i="2"/>
  <c r="AS286" i="2"/>
  <c r="AS285" i="2"/>
  <c r="AS284" i="2"/>
  <c r="AS283" i="2"/>
  <c r="AS282" i="2"/>
  <c r="AS281" i="2"/>
  <c r="AS280" i="2"/>
  <c r="AS279" i="2"/>
  <c r="AS278" i="2"/>
  <c r="AS277" i="2"/>
  <c r="AS276" i="2"/>
  <c r="AS275" i="2"/>
  <c r="AS274" i="2"/>
  <c r="AS273" i="2"/>
  <c r="AS272" i="2"/>
  <c r="AS271" i="2"/>
  <c r="AS270" i="2"/>
  <c r="AS269" i="2"/>
  <c r="AS268" i="2"/>
  <c r="AS267" i="2"/>
  <c r="AS266" i="2"/>
  <c r="AS265" i="2"/>
  <c r="AS264" i="2"/>
  <c r="AS263" i="2"/>
  <c r="AS262" i="2"/>
  <c r="AS261" i="2"/>
  <c r="AS260" i="2"/>
  <c r="AS259" i="2"/>
  <c r="AS258" i="2"/>
  <c r="AS257" i="2"/>
  <c r="AS256" i="2"/>
  <c r="AS255" i="2"/>
  <c r="AS254" i="2"/>
  <c r="AS253" i="2"/>
  <c r="AS252" i="2"/>
  <c r="AS251" i="2"/>
  <c r="AS250" i="2"/>
  <c r="AS249" i="2"/>
  <c r="AS248" i="2"/>
  <c r="AS247" i="2"/>
  <c r="AS246" i="2"/>
  <c r="AS245" i="2"/>
  <c r="AS244" i="2"/>
  <c r="AS243" i="2"/>
  <c r="AS242" i="2"/>
  <c r="AS241" i="2"/>
  <c r="AS240" i="2"/>
  <c r="AS239" i="2"/>
  <c r="AS238" i="2"/>
  <c r="AS237" i="2"/>
  <c r="AS236" i="2"/>
  <c r="AS235" i="2"/>
  <c r="AS234" i="2"/>
  <c r="AS233" i="2"/>
  <c r="AS232" i="2"/>
  <c r="AS231" i="2"/>
  <c r="AS230" i="2"/>
  <c r="AS229" i="2"/>
  <c r="AS228" i="2"/>
  <c r="AS227" i="2"/>
  <c r="AS226" i="2"/>
  <c r="AS225" i="2"/>
  <c r="AS224" i="2"/>
  <c r="AS223" i="2"/>
  <c r="AS222" i="2"/>
  <c r="AS221" i="2"/>
  <c r="AS220" i="2"/>
  <c r="AS219" i="2"/>
  <c r="AS218" i="2"/>
  <c r="AS217" i="2"/>
  <c r="AS216" i="2"/>
  <c r="AS215" i="2"/>
  <c r="AS214" i="2"/>
  <c r="AS213" i="2"/>
  <c r="AS212" i="2"/>
  <c r="AS211" i="2"/>
  <c r="AS210" i="2"/>
  <c r="AS209" i="2"/>
  <c r="AS208" i="2"/>
  <c r="AS207" i="2"/>
  <c r="AS206" i="2"/>
  <c r="AS205" i="2"/>
  <c r="AS204" i="2"/>
  <c r="AS203" i="2"/>
  <c r="AS202" i="2"/>
  <c r="AS201" i="2"/>
  <c r="AS200" i="2"/>
  <c r="AS199" i="2"/>
  <c r="AS198" i="2"/>
  <c r="AS197" i="2"/>
  <c r="AS196" i="2"/>
  <c r="AS195" i="2"/>
  <c r="AS194" i="2"/>
  <c r="AS193" i="2"/>
  <c r="AS192" i="2"/>
  <c r="AS191" i="2"/>
  <c r="AS190" i="2"/>
  <c r="AS189" i="2"/>
  <c r="AS188" i="2"/>
  <c r="AS187" i="2"/>
  <c r="AS186" i="2"/>
  <c r="AS185" i="2"/>
  <c r="AS184" i="2"/>
  <c r="AS183" i="2"/>
  <c r="AS182" i="2"/>
  <c r="AS181" i="2"/>
  <c r="AS180" i="2"/>
  <c r="AS179" i="2"/>
  <c r="AS178" i="2"/>
  <c r="AS177" i="2"/>
  <c r="AS176" i="2"/>
  <c r="AS175" i="2"/>
  <c r="AS174" i="2"/>
  <c r="AS173" i="2"/>
  <c r="AS172" i="2"/>
  <c r="AS171" i="2"/>
  <c r="AS170" i="2"/>
  <c r="AS169" i="2"/>
  <c r="AS168" i="2"/>
  <c r="AS167" i="2"/>
  <c r="AS166" i="2"/>
  <c r="AS165" i="2"/>
  <c r="AS164" i="2"/>
  <c r="AS163" i="2"/>
  <c r="AS162" i="2"/>
  <c r="AS161" i="2"/>
  <c r="AS160" i="2"/>
  <c r="AS159" i="2"/>
  <c r="AS158" i="2"/>
  <c r="AS157" i="2"/>
  <c r="AS156" i="2"/>
  <c r="AS155" i="2"/>
  <c r="AS154" i="2"/>
  <c r="AS153" i="2"/>
  <c r="AS152" i="2"/>
  <c r="AS151" i="2"/>
  <c r="AS150" i="2"/>
  <c r="AS149" i="2"/>
  <c r="AS148" i="2"/>
  <c r="AS147" i="2"/>
  <c r="AS146" i="2"/>
  <c r="AS145" i="2"/>
  <c r="AS144" i="2"/>
  <c r="AS143" i="2"/>
  <c r="AS142" i="2"/>
  <c r="AS141" i="2"/>
  <c r="AS140" i="2"/>
  <c r="AS139" i="2"/>
  <c r="AS138" i="2"/>
  <c r="AS137" i="2"/>
  <c r="AS136" i="2"/>
  <c r="AS135" i="2"/>
  <c r="AS134" i="2"/>
  <c r="AS133" i="2"/>
  <c r="AS132" i="2"/>
  <c r="AS131" i="2"/>
  <c r="AS130" i="2"/>
  <c r="AS129" i="2"/>
  <c r="AS128" i="2"/>
  <c r="AS127" i="2"/>
  <c r="AS126" i="2"/>
  <c r="AS125" i="2"/>
  <c r="AS124" i="2"/>
  <c r="AS123" i="2"/>
  <c r="AS122" i="2"/>
  <c r="AS121" i="2"/>
  <c r="AS120" i="2"/>
  <c r="AS119" i="2"/>
  <c r="AS118" i="2"/>
  <c r="AS117" i="2"/>
  <c r="AS116" i="2"/>
  <c r="AS115" i="2"/>
  <c r="AS114" i="2"/>
  <c r="AS113" i="2"/>
  <c r="AS112" i="2"/>
  <c r="AS111" i="2"/>
  <c r="AS110" i="2"/>
  <c r="AS109" i="2"/>
  <c r="AS108" i="2"/>
  <c r="AS107" i="2"/>
  <c r="AS106" i="2"/>
  <c r="AS105" i="2"/>
  <c r="AS104" i="2"/>
  <c r="AS103" i="2"/>
  <c r="AS102" i="2"/>
  <c r="AS101" i="2"/>
  <c r="AS100" i="2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U2" i="2"/>
  <c r="AS2" i="2"/>
  <c r="AW2" i="2"/>
  <c r="AU371" i="2"/>
  <c r="AW371" i="2"/>
  <c r="AU370" i="2"/>
  <c r="AW370" i="2"/>
  <c r="AU369" i="2"/>
  <c r="AW369" i="2"/>
  <c r="AU368" i="2"/>
  <c r="AW368" i="2"/>
  <c r="AU367" i="2"/>
  <c r="AW367" i="2"/>
  <c r="AU366" i="2"/>
  <c r="AW366" i="2"/>
  <c r="AU365" i="2"/>
  <c r="AW365" i="2"/>
  <c r="AU364" i="2"/>
  <c r="AW364" i="2"/>
  <c r="AU363" i="2"/>
  <c r="AW363" i="2"/>
  <c r="AU362" i="2"/>
  <c r="AW362" i="2"/>
  <c r="AU361" i="2"/>
  <c r="AW361" i="2"/>
  <c r="AU360" i="2"/>
  <c r="AW360" i="2"/>
  <c r="AU359" i="2"/>
  <c r="AW359" i="2"/>
  <c r="AU358" i="2"/>
  <c r="AW358" i="2"/>
  <c r="AU357" i="2"/>
  <c r="AW357" i="2"/>
  <c r="AU356" i="2"/>
  <c r="AW356" i="2"/>
  <c r="AU355" i="2"/>
  <c r="AW355" i="2"/>
  <c r="AU354" i="2"/>
  <c r="AW354" i="2"/>
  <c r="AU353" i="2"/>
  <c r="AW353" i="2"/>
  <c r="AU352" i="2"/>
  <c r="AW352" i="2"/>
  <c r="AU351" i="2"/>
  <c r="AW351" i="2"/>
  <c r="AU350" i="2"/>
  <c r="AW350" i="2"/>
  <c r="AU349" i="2"/>
  <c r="AW349" i="2"/>
  <c r="AU348" i="2"/>
  <c r="AW348" i="2"/>
  <c r="AU347" i="2"/>
  <c r="AW347" i="2"/>
  <c r="AU346" i="2"/>
  <c r="AW346" i="2"/>
  <c r="AU345" i="2"/>
  <c r="AW345" i="2"/>
  <c r="AU344" i="2"/>
  <c r="AW344" i="2"/>
  <c r="AU343" i="2"/>
  <c r="AW343" i="2"/>
  <c r="AU342" i="2"/>
  <c r="AW342" i="2"/>
  <c r="AU341" i="2"/>
  <c r="AW341" i="2"/>
  <c r="AU340" i="2"/>
  <c r="AW340" i="2"/>
  <c r="AU339" i="2"/>
  <c r="AW339" i="2"/>
  <c r="AU338" i="2"/>
  <c r="AW338" i="2"/>
  <c r="AU337" i="2"/>
  <c r="AW337" i="2"/>
  <c r="AU336" i="2"/>
  <c r="AW336" i="2"/>
  <c r="AU335" i="2"/>
  <c r="AW335" i="2"/>
  <c r="AU334" i="2"/>
  <c r="AW334" i="2"/>
  <c r="AU333" i="2"/>
  <c r="AW333" i="2"/>
  <c r="AU332" i="2"/>
  <c r="AW332" i="2"/>
  <c r="AU331" i="2"/>
  <c r="AW331" i="2"/>
  <c r="AU330" i="2"/>
  <c r="AW330" i="2"/>
  <c r="AU329" i="2"/>
  <c r="AW329" i="2"/>
  <c r="AU328" i="2"/>
  <c r="AW328" i="2"/>
  <c r="AU327" i="2"/>
  <c r="AW327" i="2"/>
  <c r="AU326" i="2"/>
  <c r="AW326" i="2"/>
  <c r="AU325" i="2"/>
  <c r="AW325" i="2"/>
  <c r="AU324" i="2"/>
  <c r="AW324" i="2"/>
  <c r="AU323" i="2"/>
  <c r="AW323" i="2"/>
  <c r="AU322" i="2"/>
  <c r="AW322" i="2"/>
  <c r="AU321" i="2"/>
  <c r="AW321" i="2"/>
  <c r="AU320" i="2"/>
  <c r="AW320" i="2"/>
  <c r="AU319" i="2"/>
  <c r="AW319" i="2"/>
  <c r="AU318" i="2"/>
  <c r="AW318" i="2"/>
  <c r="AU317" i="2"/>
  <c r="AW317" i="2"/>
  <c r="AU316" i="2"/>
  <c r="AW316" i="2"/>
  <c r="AU315" i="2"/>
  <c r="AW315" i="2"/>
  <c r="AU314" i="2"/>
  <c r="AW314" i="2"/>
  <c r="AU313" i="2"/>
  <c r="AW313" i="2"/>
  <c r="AU312" i="2"/>
  <c r="AW312" i="2"/>
  <c r="AU311" i="2"/>
  <c r="AW311" i="2"/>
  <c r="AU310" i="2"/>
  <c r="AW310" i="2"/>
  <c r="AU309" i="2"/>
  <c r="AW309" i="2"/>
  <c r="AU308" i="2"/>
  <c r="AW308" i="2"/>
  <c r="AU307" i="2"/>
  <c r="AW307" i="2"/>
  <c r="AU306" i="2"/>
  <c r="AW306" i="2"/>
  <c r="AU305" i="2"/>
  <c r="AW305" i="2"/>
  <c r="AU304" i="2"/>
  <c r="AW304" i="2"/>
  <c r="AU303" i="2"/>
  <c r="AW303" i="2"/>
  <c r="AU302" i="2"/>
  <c r="AW302" i="2"/>
  <c r="AU301" i="2"/>
  <c r="AW301" i="2"/>
  <c r="AU300" i="2"/>
  <c r="AW300" i="2"/>
  <c r="AU299" i="2"/>
  <c r="AW299" i="2"/>
  <c r="AU298" i="2"/>
  <c r="AW298" i="2"/>
  <c r="AU297" i="2"/>
  <c r="AW297" i="2"/>
  <c r="AU296" i="2"/>
  <c r="AW296" i="2"/>
  <c r="AU295" i="2"/>
  <c r="AW295" i="2"/>
  <c r="AU294" i="2"/>
  <c r="AW294" i="2"/>
  <c r="AU293" i="2"/>
  <c r="AW293" i="2"/>
  <c r="AU292" i="2"/>
  <c r="AW292" i="2"/>
  <c r="AU291" i="2"/>
  <c r="AW291" i="2"/>
  <c r="AU290" i="2"/>
  <c r="AW290" i="2"/>
  <c r="AU289" i="2"/>
  <c r="AW289" i="2"/>
  <c r="AU288" i="2"/>
  <c r="AW288" i="2"/>
  <c r="AU287" i="2"/>
  <c r="AW287" i="2"/>
  <c r="AU286" i="2"/>
  <c r="AW286" i="2"/>
  <c r="AU285" i="2"/>
  <c r="AW285" i="2"/>
  <c r="AU284" i="2"/>
  <c r="AW284" i="2"/>
  <c r="AU283" i="2"/>
  <c r="AW283" i="2"/>
  <c r="AU282" i="2"/>
  <c r="AW282" i="2"/>
  <c r="AU281" i="2"/>
  <c r="AW281" i="2"/>
  <c r="AU280" i="2"/>
  <c r="AW280" i="2"/>
  <c r="AU279" i="2"/>
  <c r="AW279" i="2"/>
  <c r="AU278" i="2"/>
  <c r="AW278" i="2"/>
  <c r="AU277" i="2"/>
  <c r="AW277" i="2"/>
  <c r="AU276" i="2"/>
  <c r="AW276" i="2"/>
  <c r="AU275" i="2"/>
  <c r="AW275" i="2"/>
  <c r="AU274" i="2"/>
  <c r="AW274" i="2"/>
  <c r="AU273" i="2"/>
  <c r="AW273" i="2"/>
  <c r="AU272" i="2"/>
  <c r="AW272" i="2"/>
  <c r="AU271" i="2"/>
  <c r="AW271" i="2"/>
  <c r="AU270" i="2"/>
  <c r="AW270" i="2"/>
  <c r="AU269" i="2"/>
  <c r="AW269" i="2"/>
  <c r="AU268" i="2"/>
  <c r="AW268" i="2"/>
  <c r="AU267" i="2"/>
  <c r="AW267" i="2"/>
  <c r="AU266" i="2"/>
  <c r="AW266" i="2"/>
  <c r="AU265" i="2"/>
  <c r="AW265" i="2"/>
  <c r="AU264" i="2"/>
  <c r="AW264" i="2"/>
  <c r="AU263" i="2"/>
  <c r="AW263" i="2"/>
  <c r="AU262" i="2"/>
  <c r="AW262" i="2"/>
  <c r="AU261" i="2"/>
  <c r="AW261" i="2"/>
  <c r="AU260" i="2"/>
  <c r="AW260" i="2"/>
  <c r="AU259" i="2"/>
  <c r="AW259" i="2"/>
  <c r="AU258" i="2"/>
  <c r="AW258" i="2"/>
  <c r="AU257" i="2"/>
  <c r="AW257" i="2"/>
  <c r="AU256" i="2"/>
  <c r="AW256" i="2"/>
  <c r="AU255" i="2"/>
  <c r="AW255" i="2"/>
  <c r="AU254" i="2"/>
  <c r="AW254" i="2"/>
  <c r="AU253" i="2"/>
  <c r="AW253" i="2"/>
  <c r="AU252" i="2"/>
  <c r="AW252" i="2"/>
  <c r="AU251" i="2"/>
  <c r="AW251" i="2"/>
  <c r="AU250" i="2"/>
  <c r="AW250" i="2"/>
  <c r="AU249" i="2"/>
  <c r="AW249" i="2"/>
  <c r="AU248" i="2"/>
  <c r="AW248" i="2"/>
  <c r="AU247" i="2"/>
  <c r="AW247" i="2"/>
  <c r="AU246" i="2"/>
  <c r="AW246" i="2"/>
  <c r="AU245" i="2"/>
  <c r="AW245" i="2"/>
  <c r="AU244" i="2"/>
  <c r="AW244" i="2"/>
  <c r="AU243" i="2"/>
  <c r="AW243" i="2"/>
  <c r="AU242" i="2"/>
  <c r="AW242" i="2"/>
  <c r="AU241" i="2"/>
  <c r="AW241" i="2"/>
  <c r="AU240" i="2"/>
  <c r="AW240" i="2"/>
  <c r="AU239" i="2"/>
  <c r="AW239" i="2"/>
  <c r="AU238" i="2"/>
  <c r="AW238" i="2"/>
  <c r="AU237" i="2"/>
  <c r="AW237" i="2"/>
  <c r="AU236" i="2"/>
  <c r="AW236" i="2"/>
  <c r="AU235" i="2"/>
  <c r="AW235" i="2"/>
  <c r="AU234" i="2"/>
  <c r="AW234" i="2"/>
  <c r="AU233" i="2"/>
  <c r="AW233" i="2"/>
  <c r="AU232" i="2"/>
  <c r="AW232" i="2"/>
  <c r="AU231" i="2"/>
  <c r="AW231" i="2"/>
  <c r="AU230" i="2"/>
  <c r="AW230" i="2"/>
  <c r="AU229" i="2"/>
  <c r="AW229" i="2"/>
  <c r="AU228" i="2"/>
  <c r="AW228" i="2"/>
  <c r="AU227" i="2"/>
  <c r="AW227" i="2"/>
  <c r="AU226" i="2"/>
  <c r="AW226" i="2"/>
  <c r="AU225" i="2"/>
  <c r="AW225" i="2"/>
  <c r="AU224" i="2"/>
  <c r="AW224" i="2"/>
  <c r="AU223" i="2"/>
  <c r="AW223" i="2"/>
  <c r="AU222" i="2"/>
  <c r="AW222" i="2"/>
  <c r="AU221" i="2"/>
  <c r="AW221" i="2"/>
  <c r="AU220" i="2"/>
  <c r="AW220" i="2"/>
  <c r="AU219" i="2"/>
  <c r="AW219" i="2"/>
  <c r="AU218" i="2"/>
  <c r="AW218" i="2"/>
  <c r="AU217" i="2"/>
  <c r="AW217" i="2"/>
  <c r="AU216" i="2"/>
  <c r="AW216" i="2"/>
  <c r="AU215" i="2"/>
  <c r="AW215" i="2"/>
  <c r="AU214" i="2"/>
  <c r="AW214" i="2"/>
  <c r="AU213" i="2"/>
  <c r="AW213" i="2"/>
  <c r="AU212" i="2"/>
  <c r="AW212" i="2"/>
  <c r="AU211" i="2"/>
  <c r="AW211" i="2"/>
  <c r="AU210" i="2"/>
  <c r="AW210" i="2"/>
  <c r="AU209" i="2"/>
  <c r="AW209" i="2"/>
  <c r="AU208" i="2"/>
  <c r="AW208" i="2"/>
  <c r="AU207" i="2"/>
  <c r="AW207" i="2"/>
  <c r="AU206" i="2"/>
  <c r="AW206" i="2"/>
  <c r="AU205" i="2"/>
  <c r="AW205" i="2"/>
  <c r="AU204" i="2"/>
  <c r="AW204" i="2"/>
  <c r="AU203" i="2"/>
  <c r="AW203" i="2"/>
  <c r="AU202" i="2"/>
  <c r="AW202" i="2"/>
  <c r="AU201" i="2"/>
  <c r="AW201" i="2"/>
  <c r="AU200" i="2"/>
  <c r="AW200" i="2"/>
  <c r="AU199" i="2"/>
  <c r="AW199" i="2"/>
  <c r="AU198" i="2"/>
  <c r="AW198" i="2"/>
  <c r="AU197" i="2"/>
  <c r="AW197" i="2"/>
  <c r="AU196" i="2"/>
  <c r="AW196" i="2"/>
  <c r="AU195" i="2"/>
  <c r="AW195" i="2"/>
  <c r="AU194" i="2"/>
  <c r="AW194" i="2"/>
  <c r="AU193" i="2"/>
  <c r="AW193" i="2"/>
  <c r="AU192" i="2"/>
  <c r="AW192" i="2"/>
  <c r="AU191" i="2"/>
  <c r="AW191" i="2"/>
  <c r="AU190" i="2"/>
  <c r="AW190" i="2"/>
  <c r="AU189" i="2"/>
  <c r="AW189" i="2"/>
  <c r="AU188" i="2"/>
  <c r="AW188" i="2"/>
  <c r="AU187" i="2"/>
  <c r="AW187" i="2"/>
  <c r="AU186" i="2"/>
  <c r="AW186" i="2"/>
  <c r="AU185" i="2"/>
  <c r="AW185" i="2"/>
  <c r="AU184" i="2"/>
  <c r="AW184" i="2"/>
  <c r="AU183" i="2"/>
  <c r="AW183" i="2"/>
  <c r="AU182" i="2"/>
  <c r="AW182" i="2"/>
  <c r="AU181" i="2"/>
  <c r="AW181" i="2"/>
  <c r="AU180" i="2"/>
  <c r="AW180" i="2"/>
  <c r="AU179" i="2"/>
  <c r="AW179" i="2"/>
  <c r="AU178" i="2"/>
  <c r="AW178" i="2"/>
  <c r="AU177" i="2"/>
  <c r="AW177" i="2"/>
  <c r="AU176" i="2"/>
  <c r="AW176" i="2"/>
  <c r="AU175" i="2"/>
  <c r="AW175" i="2"/>
  <c r="AU174" i="2"/>
  <c r="AW174" i="2"/>
  <c r="AU173" i="2"/>
  <c r="AW173" i="2"/>
  <c r="AU172" i="2"/>
  <c r="AW172" i="2"/>
  <c r="AU171" i="2"/>
  <c r="AW171" i="2"/>
  <c r="AU170" i="2"/>
  <c r="AW170" i="2"/>
  <c r="AU169" i="2"/>
  <c r="AW169" i="2"/>
  <c r="AU168" i="2"/>
  <c r="AW168" i="2"/>
  <c r="AU167" i="2"/>
  <c r="AW167" i="2"/>
  <c r="AU166" i="2"/>
  <c r="AW166" i="2"/>
  <c r="AU165" i="2"/>
  <c r="AW165" i="2"/>
  <c r="AU164" i="2"/>
  <c r="AW164" i="2"/>
  <c r="AU163" i="2"/>
  <c r="AW163" i="2"/>
  <c r="AU162" i="2"/>
  <c r="AW162" i="2"/>
  <c r="AU161" i="2"/>
  <c r="AW161" i="2"/>
  <c r="AU160" i="2"/>
  <c r="AW160" i="2"/>
  <c r="AU159" i="2"/>
  <c r="AW159" i="2"/>
  <c r="AU158" i="2"/>
  <c r="AW158" i="2"/>
  <c r="AU157" i="2"/>
  <c r="AW157" i="2"/>
  <c r="AU156" i="2"/>
  <c r="AW156" i="2"/>
  <c r="AU155" i="2"/>
  <c r="AW155" i="2"/>
  <c r="AU154" i="2"/>
  <c r="AW154" i="2"/>
  <c r="AU153" i="2"/>
  <c r="AW153" i="2"/>
  <c r="AU152" i="2"/>
  <c r="AW152" i="2"/>
  <c r="AU151" i="2"/>
  <c r="AW151" i="2"/>
  <c r="AU150" i="2"/>
  <c r="AW150" i="2"/>
  <c r="AU149" i="2"/>
  <c r="AW149" i="2"/>
  <c r="AU148" i="2"/>
  <c r="AW148" i="2"/>
  <c r="AU147" i="2"/>
  <c r="AW147" i="2"/>
  <c r="AU146" i="2"/>
  <c r="AW146" i="2"/>
  <c r="AU145" i="2"/>
  <c r="AW145" i="2"/>
  <c r="AU144" i="2"/>
  <c r="AW144" i="2"/>
  <c r="AU143" i="2"/>
  <c r="AW143" i="2"/>
  <c r="AU142" i="2"/>
  <c r="AW142" i="2"/>
  <c r="AU141" i="2"/>
  <c r="AW141" i="2"/>
  <c r="AU140" i="2"/>
  <c r="AW140" i="2"/>
  <c r="AU139" i="2"/>
  <c r="AW139" i="2"/>
  <c r="AU138" i="2"/>
  <c r="AW138" i="2"/>
  <c r="AU137" i="2"/>
  <c r="AW137" i="2"/>
  <c r="AU136" i="2"/>
  <c r="AW136" i="2"/>
  <c r="AU135" i="2"/>
  <c r="AW135" i="2"/>
  <c r="AU134" i="2"/>
  <c r="AW134" i="2"/>
  <c r="AU133" i="2"/>
  <c r="AW133" i="2"/>
  <c r="AU132" i="2"/>
  <c r="AW132" i="2"/>
  <c r="AU131" i="2"/>
  <c r="AW131" i="2"/>
  <c r="AU130" i="2"/>
  <c r="AW130" i="2"/>
  <c r="AU129" i="2"/>
  <c r="AW129" i="2"/>
  <c r="AU128" i="2"/>
  <c r="AW128" i="2"/>
  <c r="AU127" i="2"/>
  <c r="AW127" i="2"/>
  <c r="AU126" i="2"/>
  <c r="AW126" i="2"/>
  <c r="AU125" i="2"/>
  <c r="AW125" i="2"/>
  <c r="AU124" i="2"/>
  <c r="AW124" i="2"/>
  <c r="AU123" i="2"/>
  <c r="AW123" i="2"/>
  <c r="AU122" i="2"/>
  <c r="AW122" i="2"/>
  <c r="AU121" i="2"/>
  <c r="AW121" i="2"/>
  <c r="AU120" i="2"/>
  <c r="AW120" i="2"/>
  <c r="AU119" i="2"/>
  <c r="AW119" i="2"/>
  <c r="AU118" i="2"/>
  <c r="AW118" i="2"/>
  <c r="AU117" i="2"/>
  <c r="AW117" i="2"/>
  <c r="AU116" i="2"/>
  <c r="AW116" i="2"/>
  <c r="AU115" i="2"/>
  <c r="AW115" i="2"/>
  <c r="AU114" i="2"/>
  <c r="AW114" i="2"/>
  <c r="AU113" i="2"/>
  <c r="AW113" i="2"/>
  <c r="AU112" i="2"/>
  <c r="AW112" i="2"/>
  <c r="AU111" i="2"/>
  <c r="AW111" i="2"/>
  <c r="AU110" i="2"/>
  <c r="AW110" i="2"/>
  <c r="AU109" i="2"/>
  <c r="AW109" i="2"/>
  <c r="AU108" i="2"/>
  <c r="AW108" i="2"/>
  <c r="AU107" i="2"/>
  <c r="AW107" i="2"/>
  <c r="AU106" i="2"/>
  <c r="AW106" i="2"/>
  <c r="AU105" i="2"/>
  <c r="AW105" i="2"/>
  <c r="AU104" i="2"/>
  <c r="AW104" i="2"/>
  <c r="AU103" i="2"/>
  <c r="AW103" i="2"/>
  <c r="AU102" i="2"/>
  <c r="AW102" i="2"/>
  <c r="AU101" i="2"/>
  <c r="AW101" i="2"/>
  <c r="AU100" i="2"/>
  <c r="AW100" i="2"/>
  <c r="AU99" i="2"/>
  <c r="AW99" i="2"/>
  <c r="AU98" i="2"/>
  <c r="AW98" i="2"/>
  <c r="AU97" i="2"/>
  <c r="AW97" i="2"/>
  <c r="AU96" i="2"/>
  <c r="AW96" i="2"/>
  <c r="AU95" i="2"/>
  <c r="AW95" i="2"/>
  <c r="AU94" i="2"/>
  <c r="AW94" i="2"/>
  <c r="AU93" i="2"/>
  <c r="AW93" i="2"/>
  <c r="AU92" i="2"/>
  <c r="AW92" i="2"/>
  <c r="AU91" i="2"/>
  <c r="AW91" i="2"/>
  <c r="AU90" i="2"/>
  <c r="AW90" i="2"/>
  <c r="AU89" i="2"/>
  <c r="AW89" i="2"/>
  <c r="AU88" i="2"/>
  <c r="AW88" i="2"/>
  <c r="AU87" i="2"/>
  <c r="AW87" i="2"/>
  <c r="AU86" i="2"/>
  <c r="AW86" i="2"/>
  <c r="AU85" i="2"/>
  <c r="AW85" i="2"/>
  <c r="AU84" i="2"/>
  <c r="AW84" i="2"/>
  <c r="AU83" i="2"/>
  <c r="AW83" i="2"/>
  <c r="AU82" i="2"/>
  <c r="AW82" i="2"/>
  <c r="AU81" i="2"/>
  <c r="AW81" i="2"/>
  <c r="AU80" i="2"/>
  <c r="AW80" i="2"/>
  <c r="AU79" i="2"/>
  <c r="AW79" i="2"/>
  <c r="AU78" i="2"/>
  <c r="AW78" i="2"/>
  <c r="AU77" i="2"/>
  <c r="AW77" i="2"/>
  <c r="AU76" i="2"/>
  <c r="AW76" i="2"/>
  <c r="AU75" i="2"/>
  <c r="AW75" i="2"/>
  <c r="AU74" i="2"/>
  <c r="AW74" i="2"/>
  <c r="AU73" i="2"/>
  <c r="AW73" i="2"/>
  <c r="AU72" i="2"/>
  <c r="AW72" i="2"/>
  <c r="AU71" i="2"/>
  <c r="AW71" i="2"/>
  <c r="AU70" i="2"/>
  <c r="AW70" i="2"/>
  <c r="AU69" i="2"/>
  <c r="AW69" i="2"/>
  <c r="AU68" i="2"/>
  <c r="AW68" i="2"/>
  <c r="AU67" i="2"/>
  <c r="AW67" i="2"/>
  <c r="AU66" i="2"/>
  <c r="AW66" i="2"/>
  <c r="AU65" i="2"/>
  <c r="AW65" i="2"/>
  <c r="AU64" i="2"/>
  <c r="AW64" i="2"/>
  <c r="AU63" i="2"/>
  <c r="AW63" i="2"/>
  <c r="AU62" i="2"/>
  <c r="AW62" i="2"/>
  <c r="AU61" i="2"/>
  <c r="AW61" i="2"/>
  <c r="AU60" i="2"/>
  <c r="AW60" i="2"/>
  <c r="AU59" i="2"/>
  <c r="AW59" i="2"/>
  <c r="AU58" i="2"/>
  <c r="AW58" i="2"/>
  <c r="AU57" i="2"/>
  <c r="AW57" i="2"/>
  <c r="AU56" i="2"/>
  <c r="AW56" i="2"/>
  <c r="AU55" i="2"/>
  <c r="AW55" i="2"/>
  <c r="AU54" i="2"/>
  <c r="AW54" i="2"/>
  <c r="AU53" i="2"/>
  <c r="AW53" i="2"/>
  <c r="AU52" i="2"/>
  <c r="AW52" i="2"/>
  <c r="AU51" i="2"/>
  <c r="AW51" i="2"/>
  <c r="AU50" i="2"/>
  <c r="AW50" i="2"/>
  <c r="AU49" i="2"/>
  <c r="AW49" i="2"/>
  <c r="AU48" i="2"/>
  <c r="AW48" i="2"/>
  <c r="AU47" i="2"/>
  <c r="AW47" i="2"/>
  <c r="AU46" i="2"/>
  <c r="AW46" i="2"/>
  <c r="AU45" i="2"/>
  <c r="AW45" i="2"/>
  <c r="AU44" i="2"/>
  <c r="AW44" i="2"/>
  <c r="AU43" i="2"/>
  <c r="AW43" i="2"/>
  <c r="AU42" i="2"/>
  <c r="AW42" i="2"/>
  <c r="AU41" i="2"/>
  <c r="AW41" i="2"/>
  <c r="AU40" i="2"/>
  <c r="AW40" i="2"/>
  <c r="AU39" i="2"/>
  <c r="AW39" i="2"/>
  <c r="AU38" i="2"/>
  <c r="AW38" i="2"/>
  <c r="AU37" i="2"/>
  <c r="AW37" i="2"/>
  <c r="AU36" i="2"/>
  <c r="AW36" i="2"/>
  <c r="AU35" i="2"/>
  <c r="AW35" i="2"/>
  <c r="AU34" i="2"/>
  <c r="AW34" i="2"/>
  <c r="AU33" i="2"/>
  <c r="AW33" i="2"/>
  <c r="AU32" i="2"/>
  <c r="AW32" i="2"/>
  <c r="AU31" i="2"/>
  <c r="AW31" i="2"/>
  <c r="AU30" i="2"/>
  <c r="AW30" i="2"/>
  <c r="AU29" i="2"/>
  <c r="AW29" i="2"/>
  <c r="AU28" i="2"/>
  <c r="AW28" i="2"/>
  <c r="AU27" i="2"/>
  <c r="AW27" i="2"/>
  <c r="AU26" i="2"/>
  <c r="AW26" i="2"/>
  <c r="AU25" i="2"/>
  <c r="AW25" i="2"/>
  <c r="AU24" i="2"/>
  <c r="AW24" i="2"/>
  <c r="AU23" i="2"/>
  <c r="AW23" i="2"/>
  <c r="AU22" i="2"/>
  <c r="AW22" i="2"/>
  <c r="AU21" i="2"/>
  <c r="AW21" i="2"/>
  <c r="AU20" i="2"/>
  <c r="AW20" i="2"/>
  <c r="AU19" i="2"/>
  <c r="AW19" i="2"/>
  <c r="AU18" i="2"/>
  <c r="AW18" i="2"/>
  <c r="AU17" i="2"/>
  <c r="AW17" i="2"/>
  <c r="AU16" i="2"/>
  <c r="AW16" i="2"/>
  <c r="AU15" i="2"/>
  <c r="AW15" i="2"/>
  <c r="AU14" i="2"/>
  <c r="AW14" i="2"/>
  <c r="AU13" i="2"/>
  <c r="AW13" i="2"/>
  <c r="AU12" i="2"/>
  <c r="AW12" i="2"/>
  <c r="AU11" i="2"/>
  <c r="AW11" i="2"/>
  <c r="AU10" i="2"/>
  <c r="AW10" i="2"/>
  <c r="AU9" i="2"/>
  <c r="AW9" i="2"/>
  <c r="AU8" i="2"/>
  <c r="AW8" i="2"/>
  <c r="AU7" i="2"/>
  <c r="AW7" i="2"/>
  <c r="AU6" i="2"/>
  <c r="AW6" i="2"/>
  <c r="AU5" i="2"/>
  <c r="AW5" i="2"/>
  <c r="AU4" i="2"/>
  <c r="AW4" i="2"/>
  <c r="AU3" i="2"/>
  <c r="AW3" i="2"/>
  <c r="AZ371" i="2"/>
  <c r="AY371" i="2"/>
  <c r="AX371" i="2"/>
  <c r="AV371" i="2"/>
  <c r="AZ370" i="2"/>
  <c r="AY370" i="2"/>
  <c r="AX370" i="2"/>
  <c r="AV370" i="2"/>
  <c r="AZ369" i="2"/>
  <c r="AY369" i="2"/>
  <c r="AX369" i="2"/>
  <c r="AV369" i="2"/>
  <c r="AZ368" i="2"/>
  <c r="AY368" i="2"/>
  <c r="AX368" i="2"/>
  <c r="AV368" i="2"/>
  <c r="AZ367" i="2"/>
  <c r="AY367" i="2"/>
  <c r="AX367" i="2"/>
  <c r="AV367" i="2"/>
  <c r="AZ366" i="2"/>
  <c r="AY366" i="2"/>
  <c r="AX366" i="2"/>
  <c r="AV366" i="2"/>
  <c r="AZ365" i="2"/>
  <c r="AY365" i="2"/>
  <c r="AX365" i="2"/>
  <c r="AV365" i="2"/>
  <c r="AZ364" i="2"/>
  <c r="AY364" i="2"/>
  <c r="AX364" i="2"/>
  <c r="AV364" i="2"/>
  <c r="AZ363" i="2"/>
  <c r="AY363" i="2"/>
  <c r="AX363" i="2"/>
  <c r="AV363" i="2"/>
  <c r="AZ362" i="2"/>
  <c r="AY362" i="2"/>
  <c r="AX362" i="2"/>
  <c r="AV362" i="2"/>
  <c r="AZ361" i="2"/>
  <c r="AY361" i="2"/>
  <c r="AX361" i="2"/>
  <c r="AV361" i="2"/>
  <c r="AZ360" i="2"/>
  <c r="AY360" i="2"/>
  <c r="AX360" i="2"/>
  <c r="AV360" i="2"/>
  <c r="AZ359" i="2"/>
  <c r="AY359" i="2"/>
  <c r="AX359" i="2"/>
  <c r="AV359" i="2"/>
  <c r="AZ358" i="2"/>
  <c r="AY358" i="2"/>
  <c r="AX358" i="2"/>
  <c r="AV358" i="2"/>
  <c r="AZ357" i="2"/>
  <c r="AY357" i="2"/>
  <c r="AX357" i="2"/>
  <c r="AV357" i="2"/>
  <c r="AZ356" i="2"/>
  <c r="AY356" i="2"/>
  <c r="AX356" i="2"/>
  <c r="AV356" i="2"/>
  <c r="AZ355" i="2"/>
  <c r="AY355" i="2"/>
  <c r="AX355" i="2"/>
  <c r="AV355" i="2"/>
  <c r="AZ354" i="2"/>
  <c r="AY354" i="2"/>
  <c r="AX354" i="2"/>
  <c r="AV354" i="2"/>
  <c r="AZ353" i="2"/>
  <c r="AY353" i="2"/>
  <c r="AX353" i="2"/>
  <c r="AV353" i="2"/>
  <c r="AZ352" i="2"/>
  <c r="AY352" i="2"/>
  <c r="AX352" i="2"/>
  <c r="AV352" i="2"/>
  <c r="AZ351" i="2"/>
  <c r="AY351" i="2"/>
  <c r="AX351" i="2"/>
  <c r="AV351" i="2"/>
  <c r="AZ350" i="2"/>
  <c r="AY350" i="2"/>
  <c r="AX350" i="2"/>
  <c r="AV350" i="2"/>
  <c r="AZ349" i="2"/>
  <c r="AY349" i="2"/>
  <c r="AX349" i="2"/>
  <c r="AV349" i="2"/>
  <c r="AZ348" i="2"/>
  <c r="AY348" i="2"/>
  <c r="AX348" i="2"/>
  <c r="AV348" i="2"/>
  <c r="AZ347" i="2"/>
  <c r="AY347" i="2"/>
  <c r="AX347" i="2"/>
  <c r="AV347" i="2"/>
  <c r="AZ346" i="2"/>
  <c r="AY346" i="2"/>
  <c r="AX346" i="2"/>
  <c r="AV346" i="2"/>
  <c r="AZ345" i="2"/>
  <c r="AY345" i="2"/>
  <c r="AX345" i="2"/>
  <c r="AV345" i="2"/>
  <c r="AZ344" i="2"/>
  <c r="AY344" i="2"/>
  <c r="AX344" i="2"/>
  <c r="AV344" i="2"/>
  <c r="AZ343" i="2"/>
  <c r="AY343" i="2"/>
  <c r="AX343" i="2"/>
  <c r="AV343" i="2"/>
  <c r="AZ342" i="2"/>
  <c r="AY342" i="2"/>
  <c r="AX342" i="2"/>
  <c r="AV342" i="2"/>
  <c r="AZ341" i="2"/>
  <c r="AY341" i="2"/>
  <c r="AX341" i="2"/>
  <c r="AV341" i="2"/>
  <c r="AZ340" i="2"/>
  <c r="AY340" i="2"/>
  <c r="AX340" i="2"/>
  <c r="AV340" i="2"/>
  <c r="AZ339" i="2"/>
  <c r="AY339" i="2"/>
  <c r="AX339" i="2"/>
  <c r="AV339" i="2"/>
  <c r="AZ338" i="2"/>
  <c r="AY338" i="2"/>
  <c r="AX338" i="2"/>
  <c r="AV338" i="2"/>
  <c r="AZ337" i="2"/>
  <c r="AY337" i="2"/>
  <c r="AX337" i="2"/>
  <c r="AV337" i="2"/>
  <c r="AZ336" i="2"/>
  <c r="AY336" i="2"/>
  <c r="AX336" i="2"/>
  <c r="AV336" i="2"/>
  <c r="AZ335" i="2"/>
  <c r="AY335" i="2"/>
  <c r="AX335" i="2"/>
  <c r="AV335" i="2"/>
  <c r="AZ334" i="2"/>
  <c r="AY334" i="2"/>
  <c r="AX334" i="2"/>
  <c r="AV334" i="2"/>
  <c r="AZ333" i="2"/>
  <c r="AY333" i="2"/>
  <c r="AX333" i="2"/>
  <c r="AV333" i="2"/>
  <c r="AZ332" i="2"/>
  <c r="AY332" i="2"/>
  <c r="AX332" i="2"/>
  <c r="AV332" i="2"/>
  <c r="AZ331" i="2"/>
  <c r="AY331" i="2"/>
  <c r="AX331" i="2"/>
  <c r="AV331" i="2"/>
  <c r="AZ330" i="2"/>
  <c r="AY330" i="2"/>
  <c r="AX330" i="2"/>
  <c r="AV330" i="2"/>
  <c r="AZ329" i="2"/>
  <c r="AY329" i="2"/>
  <c r="AX329" i="2"/>
  <c r="AV329" i="2"/>
  <c r="AZ328" i="2"/>
  <c r="AY328" i="2"/>
  <c r="AX328" i="2"/>
  <c r="AV328" i="2"/>
  <c r="AZ327" i="2"/>
  <c r="AY327" i="2"/>
  <c r="AX327" i="2"/>
  <c r="AV327" i="2"/>
  <c r="AZ326" i="2"/>
  <c r="AY326" i="2"/>
  <c r="AX326" i="2"/>
  <c r="AV326" i="2"/>
  <c r="AZ325" i="2"/>
  <c r="AY325" i="2"/>
  <c r="AX325" i="2"/>
  <c r="AV325" i="2"/>
  <c r="AZ324" i="2"/>
  <c r="AY324" i="2"/>
  <c r="AX324" i="2"/>
  <c r="AV324" i="2"/>
  <c r="AZ323" i="2"/>
  <c r="AY323" i="2"/>
  <c r="AX323" i="2"/>
  <c r="AV323" i="2"/>
  <c r="AZ322" i="2"/>
  <c r="AY322" i="2"/>
  <c r="AX322" i="2"/>
  <c r="AV322" i="2"/>
  <c r="AZ321" i="2"/>
  <c r="AY321" i="2"/>
  <c r="AX321" i="2"/>
  <c r="AV321" i="2"/>
  <c r="AZ320" i="2"/>
  <c r="AY320" i="2"/>
  <c r="AX320" i="2"/>
  <c r="AV320" i="2"/>
  <c r="AZ319" i="2"/>
  <c r="AY319" i="2"/>
  <c r="AX319" i="2"/>
  <c r="AV319" i="2"/>
  <c r="AZ318" i="2"/>
  <c r="AY318" i="2"/>
  <c r="AX318" i="2"/>
  <c r="AV318" i="2"/>
  <c r="AZ317" i="2"/>
  <c r="AY317" i="2"/>
  <c r="AX317" i="2"/>
  <c r="AV317" i="2"/>
  <c r="AZ316" i="2"/>
  <c r="AY316" i="2"/>
  <c r="AX316" i="2"/>
  <c r="AV316" i="2"/>
  <c r="AZ315" i="2"/>
  <c r="AY315" i="2"/>
  <c r="AX315" i="2"/>
  <c r="AV315" i="2"/>
  <c r="AZ314" i="2"/>
  <c r="AY314" i="2"/>
  <c r="AX314" i="2"/>
  <c r="AV314" i="2"/>
  <c r="AZ313" i="2"/>
  <c r="AY313" i="2"/>
  <c r="AX313" i="2"/>
  <c r="AV313" i="2"/>
  <c r="AZ312" i="2"/>
  <c r="AY312" i="2"/>
  <c r="AX312" i="2"/>
  <c r="AV312" i="2"/>
  <c r="AZ311" i="2"/>
  <c r="AY311" i="2"/>
  <c r="AX311" i="2"/>
  <c r="AV311" i="2"/>
  <c r="AZ310" i="2"/>
  <c r="AY310" i="2"/>
  <c r="AX310" i="2"/>
  <c r="AV310" i="2"/>
  <c r="AZ309" i="2"/>
  <c r="AY309" i="2"/>
  <c r="AX309" i="2"/>
  <c r="AV309" i="2"/>
  <c r="AZ308" i="2"/>
  <c r="AY308" i="2"/>
  <c r="AX308" i="2"/>
  <c r="AV308" i="2"/>
  <c r="AZ307" i="2"/>
  <c r="AY307" i="2"/>
  <c r="AX307" i="2"/>
  <c r="AV307" i="2"/>
  <c r="AZ306" i="2"/>
  <c r="AY306" i="2"/>
  <c r="AX306" i="2"/>
  <c r="AV306" i="2"/>
  <c r="AZ305" i="2"/>
  <c r="AY305" i="2"/>
  <c r="AX305" i="2"/>
  <c r="AV305" i="2"/>
  <c r="AZ304" i="2"/>
  <c r="AY304" i="2"/>
  <c r="AX304" i="2"/>
  <c r="AV304" i="2"/>
  <c r="AZ303" i="2"/>
  <c r="AY303" i="2"/>
  <c r="AX303" i="2"/>
  <c r="AV303" i="2"/>
  <c r="AZ302" i="2"/>
  <c r="AY302" i="2"/>
  <c r="AX302" i="2"/>
  <c r="AV302" i="2"/>
  <c r="AZ301" i="2"/>
  <c r="AY301" i="2"/>
  <c r="AX301" i="2"/>
  <c r="AV301" i="2"/>
  <c r="AZ300" i="2"/>
  <c r="AY300" i="2"/>
  <c r="AX300" i="2"/>
  <c r="AV300" i="2"/>
  <c r="AZ299" i="2"/>
  <c r="AY299" i="2"/>
  <c r="AX299" i="2"/>
  <c r="AV299" i="2"/>
  <c r="AZ298" i="2"/>
  <c r="AY298" i="2"/>
  <c r="AX298" i="2"/>
  <c r="AV298" i="2"/>
  <c r="AZ297" i="2"/>
  <c r="AY297" i="2"/>
  <c r="AX297" i="2"/>
  <c r="AV297" i="2"/>
  <c r="AZ296" i="2"/>
  <c r="AY296" i="2"/>
  <c r="AX296" i="2"/>
  <c r="AV296" i="2"/>
  <c r="AZ295" i="2"/>
  <c r="AY295" i="2"/>
  <c r="AX295" i="2"/>
  <c r="AV295" i="2"/>
  <c r="AZ294" i="2"/>
  <c r="AY294" i="2"/>
  <c r="AX294" i="2"/>
  <c r="AV294" i="2"/>
  <c r="AZ293" i="2"/>
  <c r="AY293" i="2"/>
  <c r="AX293" i="2"/>
  <c r="AV293" i="2"/>
  <c r="AZ292" i="2"/>
  <c r="AY292" i="2"/>
  <c r="AX292" i="2"/>
  <c r="AV292" i="2"/>
  <c r="AZ291" i="2"/>
  <c r="AY291" i="2"/>
  <c r="AX291" i="2"/>
  <c r="AV291" i="2"/>
  <c r="AZ290" i="2"/>
  <c r="AY290" i="2"/>
  <c r="AX290" i="2"/>
  <c r="AV290" i="2"/>
  <c r="AZ289" i="2"/>
  <c r="AY289" i="2"/>
  <c r="AX289" i="2"/>
  <c r="AV289" i="2"/>
  <c r="AZ288" i="2"/>
  <c r="AY288" i="2"/>
  <c r="AX288" i="2"/>
  <c r="AV288" i="2"/>
  <c r="AZ287" i="2"/>
  <c r="AY287" i="2"/>
  <c r="AX287" i="2"/>
  <c r="AV287" i="2"/>
  <c r="AZ286" i="2"/>
  <c r="AY286" i="2"/>
  <c r="AX286" i="2"/>
  <c r="AV286" i="2"/>
  <c r="AZ285" i="2"/>
  <c r="AY285" i="2"/>
  <c r="AX285" i="2"/>
  <c r="AV285" i="2"/>
  <c r="AZ284" i="2"/>
  <c r="AY284" i="2"/>
  <c r="AX284" i="2"/>
  <c r="AV284" i="2"/>
  <c r="AZ283" i="2"/>
  <c r="AY283" i="2"/>
  <c r="AX283" i="2"/>
  <c r="AV283" i="2"/>
  <c r="AZ282" i="2"/>
  <c r="AY282" i="2"/>
  <c r="AX282" i="2"/>
  <c r="AV282" i="2"/>
  <c r="AZ281" i="2"/>
  <c r="AY281" i="2"/>
  <c r="AX281" i="2"/>
  <c r="AV281" i="2"/>
  <c r="AZ280" i="2"/>
  <c r="AY280" i="2"/>
  <c r="AX280" i="2"/>
  <c r="AV280" i="2"/>
  <c r="AZ279" i="2"/>
  <c r="AY279" i="2"/>
  <c r="AX279" i="2"/>
  <c r="AV279" i="2"/>
  <c r="AZ278" i="2"/>
  <c r="AY278" i="2"/>
  <c r="AX278" i="2"/>
  <c r="AV278" i="2"/>
  <c r="AZ277" i="2"/>
  <c r="AY277" i="2"/>
  <c r="AX277" i="2"/>
  <c r="AV277" i="2"/>
  <c r="AZ276" i="2"/>
  <c r="AY276" i="2"/>
  <c r="AX276" i="2"/>
  <c r="AV276" i="2"/>
  <c r="AZ275" i="2"/>
  <c r="AY275" i="2"/>
  <c r="AX275" i="2"/>
  <c r="AV275" i="2"/>
  <c r="AZ274" i="2"/>
  <c r="AY274" i="2"/>
  <c r="AX274" i="2"/>
  <c r="AV274" i="2"/>
  <c r="AZ273" i="2"/>
  <c r="AY273" i="2"/>
  <c r="AX273" i="2"/>
  <c r="AV273" i="2"/>
  <c r="AZ272" i="2"/>
  <c r="AY272" i="2"/>
  <c r="AX272" i="2"/>
  <c r="AV272" i="2"/>
  <c r="AZ271" i="2"/>
  <c r="AY271" i="2"/>
  <c r="AX271" i="2"/>
  <c r="AV271" i="2"/>
  <c r="AZ270" i="2"/>
  <c r="AY270" i="2"/>
  <c r="AX270" i="2"/>
  <c r="AV270" i="2"/>
  <c r="AZ269" i="2"/>
  <c r="AY269" i="2"/>
  <c r="AX269" i="2"/>
  <c r="AV269" i="2"/>
  <c r="AZ268" i="2"/>
  <c r="AY268" i="2"/>
  <c r="AX268" i="2"/>
  <c r="AV268" i="2"/>
  <c r="AZ267" i="2"/>
  <c r="AY267" i="2"/>
  <c r="AX267" i="2"/>
  <c r="AV267" i="2"/>
  <c r="AZ266" i="2"/>
  <c r="AY266" i="2"/>
  <c r="AX266" i="2"/>
  <c r="AV266" i="2"/>
  <c r="AZ265" i="2"/>
  <c r="AY265" i="2"/>
  <c r="AX265" i="2"/>
  <c r="AV265" i="2"/>
  <c r="AZ264" i="2"/>
  <c r="AY264" i="2"/>
  <c r="AX264" i="2"/>
  <c r="AV264" i="2"/>
  <c r="AZ263" i="2"/>
  <c r="AY263" i="2"/>
  <c r="AX263" i="2"/>
  <c r="AV263" i="2"/>
  <c r="AZ262" i="2"/>
  <c r="AY262" i="2"/>
  <c r="AX262" i="2"/>
  <c r="AV262" i="2"/>
  <c r="AZ261" i="2"/>
  <c r="AY261" i="2"/>
  <c r="AX261" i="2"/>
  <c r="AV261" i="2"/>
  <c r="AZ260" i="2"/>
  <c r="AY260" i="2"/>
  <c r="AX260" i="2"/>
  <c r="AV260" i="2"/>
  <c r="AZ259" i="2"/>
  <c r="AY259" i="2"/>
  <c r="AX259" i="2"/>
  <c r="AV259" i="2"/>
  <c r="AZ258" i="2"/>
  <c r="AY258" i="2"/>
  <c r="AX258" i="2"/>
  <c r="AV258" i="2"/>
  <c r="AZ257" i="2"/>
  <c r="AY257" i="2"/>
  <c r="AX257" i="2"/>
  <c r="AV257" i="2"/>
  <c r="AZ256" i="2"/>
  <c r="AY256" i="2"/>
  <c r="AX256" i="2"/>
  <c r="AV256" i="2"/>
  <c r="AZ255" i="2"/>
  <c r="AY255" i="2"/>
  <c r="AX255" i="2"/>
  <c r="AV255" i="2"/>
  <c r="AZ254" i="2"/>
  <c r="AY254" i="2"/>
  <c r="AX254" i="2"/>
  <c r="AV254" i="2"/>
  <c r="AZ253" i="2"/>
  <c r="AY253" i="2"/>
  <c r="AX253" i="2"/>
  <c r="AV253" i="2"/>
  <c r="AZ252" i="2"/>
  <c r="AY252" i="2"/>
  <c r="AX252" i="2"/>
  <c r="AV252" i="2"/>
  <c r="AZ251" i="2"/>
  <c r="AY251" i="2"/>
  <c r="AX251" i="2"/>
  <c r="AV251" i="2"/>
  <c r="AZ250" i="2"/>
  <c r="AY250" i="2"/>
  <c r="AX250" i="2"/>
  <c r="AV250" i="2"/>
  <c r="AZ249" i="2"/>
  <c r="AY249" i="2"/>
  <c r="AX249" i="2"/>
  <c r="AV249" i="2"/>
  <c r="AZ248" i="2"/>
  <c r="AY248" i="2"/>
  <c r="AX248" i="2"/>
  <c r="AV248" i="2"/>
  <c r="AZ247" i="2"/>
  <c r="AY247" i="2"/>
  <c r="AX247" i="2"/>
  <c r="AV247" i="2"/>
  <c r="AZ246" i="2"/>
  <c r="AY246" i="2"/>
  <c r="AX246" i="2"/>
  <c r="AV246" i="2"/>
  <c r="AZ245" i="2"/>
  <c r="AY245" i="2"/>
  <c r="AX245" i="2"/>
  <c r="AV245" i="2"/>
  <c r="AZ244" i="2"/>
  <c r="AY244" i="2"/>
  <c r="AX244" i="2"/>
  <c r="AV244" i="2"/>
  <c r="AZ243" i="2"/>
  <c r="AY243" i="2"/>
  <c r="AX243" i="2"/>
  <c r="AV243" i="2"/>
  <c r="AZ242" i="2"/>
  <c r="AY242" i="2"/>
  <c r="AX242" i="2"/>
  <c r="AV242" i="2"/>
  <c r="AZ241" i="2"/>
  <c r="AY241" i="2"/>
  <c r="AX241" i="2"/>
  <c r="AV241" i="2"/>
  <c r="AZ240" i="2"/>
  <c r="AY240" i="2"/>
  <c r="AX240" i="2"/>
  <c r="AV240" i="2"/>
  <c r="AZ239" i="2"/>
  <c r="AY239" i="2"/>
  <c r="AX239" i="2"/>
  <c r="AV239" i="2"/>
  <c r="AZ238" i="2"/>
  <c r="AY238" i="2"/>
  <c r="AX238" i="2"/>
  <c r="AV238" i="2"/>
  <c r="AZ237" i="2"/>
  <c r="AY237" i="2"/>
  <c r="AX237" i="2"/>
  <c r="AV237" i="2"/>
  <c r="AZ236" i="2"/>
  <c r="AY236" i="2"/>
  <c r="AX236" i="2"/>
  <c r="AV236" i="2"/>
  <c r="AZ235" i="2"/>
  <c r="AY235" i="2"/>
  <c r="AX235" i="2"/>
  <c r="AV235" i="2"/>
  <c r="AZ234" i="2"/>
  <c r="AY234" i="2"/>
  <c r="AX234" i="2"/>
  <c r="AV234" i="2"/>
  <c r="AZ233" i="2"/>
  <c r="AY233" i="2"/>
  <c r="AX233" i="2"/>
  <c r="AV233" i="2"/>
  <c r="AZ232" i="2"/>
  <c r="AY232" i="2"/>
  <c r="AX232" i="2"/>
  <c r="AV232" i="2"/>
  <c r="AZ231" i="2"/>
  <c r="AY231" i="2"/>
  <c r="AX231" i="2"/>
  <c r="AV231" i="2"/>
  <c r="AZ230" i="2"/>
  <c r="AY230" i="2"/>
  <c r="AX230" i="2"/>
  <c r="AV230" i="2"/>
  <c r="AZ229" i="2"/>
  <c r="AY229" i="2"/>
  <c r="AX229" i="2"/>
  <c r="AV229" i="2"/>
  <c r="AZ228" i="2"/>
  <c r="AY228" i="2"/>
  <c r="AX228" i="2"/>
  <c r="AV228" i="2"/>
  <c r="AZ227" i="2"/>
  <c r="AY227" i="2"/>
  <c r="AX227" i="2"/>
  <c r="AV227" i="2"/>
  <c r="AZ226" i="2"/>
  <c r="AY226" i="2"/>
  <c r="AX226" i="2"/>
  <c r="AV226" i="2"/>
  <c r="AZ225" i="2"/>
  <c r="AY225" i="2"/>
  <c r="AX225" i="2"/>
  <c r="AV225" i="2"/>
  <c r="AZ224" i="2"/>
  <c r="AY224" i="2"/>
  <c r="AX224" i="2"/>
  <c r="AV224" i="2"/>
  <c r="AZ223" i="2"/>
  <c r="AY223" i="2"/>
  <c r="AX223" i="2"/>
  <c r="AV223" i="2"/>
  <c r="AZ222" i="2"/>
  <c r="AY222" i="2"/>
  <c r="AX222" i="2"/>
  <c r="AV222" i="2"/>
  <c r="AZ221" i="2"/>
  <c r="AY221" i="2"/>
  <c r="AX221" i="2"/>
  <c r="AV221" i="2"/>
  <c r="AZ220" i="2"/>
  <c r="AY220" i="2"/>
  <c r="AX220" i="2"/>
  <c r="AV220" i="2"/>
  <c r="AZ219" i="2"/>
  <c r="AY219" i="2"/>
  <c r="AX219" i="2"/>
  <c r="AV219" i="2"/>
  <c r="AZ218" i="2"/>
  <c r="AY218" i="2"/>
  <c r="AX218" i="2"/>
  <c r="AV218" i="2"/>
  <c r="AZ217" i="2"/>
  <c r="AY217" i="2"/>
  <c r="AX217" i="2"/>
  <c r="AV217" i="2"/>
  <c r="AZ216" i="2"/>
  <c r="AY216" i="2"/>
  <c r="AX216" i="2"/>
  <c r="AV216" i="2"/>
  <c r="AZ215" i="2"/>
  <c r="AY215" i="2"/>
  <c r="AX215" i="2"/>
  <c r="AV215" i="2"/>
  <c r="AZ214" i="2"/>
  <c r="AY214" i="2"/>
  <c r="AX214" i="2"/>
  <c r="AV214" i="2"/>
  <c r="AZ213" i="2"/>
  <c r="AY213" i="2"/>
  <c r="AX213" i="2"/>
  <c r="AV213" i="2"/>
  <c r="AZ212" i="2"/>
  <c r="AY212" i="2"/>
  <c r="AX212" i="2"/>
  <c r="AV212" i="2"/>
  <c r="AZ211" i="2"/>
  <c r="AY211" i="2"/>
  <c r="AX211" i="2"/>
  <c r="AV211" i="2"/>
  <c r="AZ210" i="2"/>
  <c r="AY210" i="2"/>
  <c r="AX210" i="2"/>
  <c r="AV210" i="2"/>
  <c r="AZ209" i="2"/>
  <c r="AY209" i="2"/>
  <c r="AX209" i="2"/>
  <c r="AV209" i="2"/>
  <c r="AZ208" i="2"/>
  <c r="AY208" i="2"/>
  <c r="AX208" i="2"/>
  <c r="AV208" i="2"/>
  <c r="AZ207" i="2"/>
  <c r="AY207" i="2"/>
  <c r="AX207" i="2"/>
  <c r="AV207" i="2"/>
  <c r="AZ206" i="2"/>
  <c r="AY206" i="2"/>
  <c r="AX206" i="2"/>
  <c r="AV206" i="2"/>
  <c r="AZ205" i="2"/>
  <c r="AY205" i="2"/>
  <c r="AX205" i="2"/>
  <c r="AV205" i="2"/>
  <c r="AZ204" i="2"/>
  <c r="AY204" i="2"/>
  <c r="AX204" i="2"/>
  <c r="AV204" i="2"/>
  <c r="AZ203" i="2"/>
  <c r="AY203" i="2"/>
  <c r="AX203" i="2"/>
  <c r="AV203" i="2"/>
  <c r="AZ202" i="2"/>
  <c r="AY202" i="2"/>
  <c r="AX202" i="2"/>
  <c r="AV202" i="2"/>
  <c r="AZ201" i="2"/>
  <c r="AY201" i="2"/>
  <c r="AX201" i="2"/>
  <c r="AV201" i="2"/>
  <c r="AZ200" i="2"/>
  <c r="AY200" i="2"/>
  <c r="AX200" i="2"/>
  <c r="AV200" i="2"/>
  <c r="AZ199" i="2"/>
  <c r="AY199" i="2"/>
  <c r="AX199" i="2"/>
  <c r="AV199" i="2"/>
  <c r="AZ198" i="2"/>
  <c r="AY198" i="2"/>
  <c r="AX198" i="2"/>
  <c r="AV198" i="2"/>
  <c r="AZ197" i="2"/>
  <c r="AY197" i="2"/>
  <c r="AX197" i="2"/>
  <c r="AV197" i="2"/>
  <c r="AZ196" i="2"/>
  <c r="AY196" i="2"/>
  <c r="AX196" i="2"/>
  <c r="AV196" i="2"/>
  <c r="AZ195" i="2"/>
  <c r="AY195" i="2"/>
  <c r="AX195" i="2"/>
  <c r="AV195" i="2"/>
  <c r="AZ194" i="2"/>
  <c r="AY194" i="2"/>
  <c r="AX194" i="2"/>
  <c r="AV194" i="2"/>
  <c r="AZ193" i="2"/>
  <c r="AY193" i="2"/>
  <c r="AX193" i="2"/>
  <c r="AV193" i="2"/>
  <c r="AZ192" i="2"/>
  <c r="AY192" i="2"/>
  <c r="AX192" i="2"/>
  <c r="AV192" i="2"/>
  <c r="AZ191" i="2"/>
  <c r="AY191" i="2"/>
  <c r="AX191" i="2"/>
  <c r="AV191" i="2"/>
  <c r="AZ190" i="2"/>
  <c r="AY190" i="2"/>
  <c r="AX190" i="2"/>
  <c r="AV190" i="2"/>
  <c r="AZ189" i="2"/>
  <c r="AY189" i="2"/>
  <c r="AX189" i="2"/>
  <c r="AV189" i="2"/>
  <c r="AZ188" i="2"/>
  <c r="AY188" i="2"/>
  <c r="AX188" i="2"/>
  <c r="AV188" i="2"/>
  <c r="AZ187" i="2"/>
  <c r="AY187" i="2"/>
  <c r="AX187" i="2"/>
  <c r="AV187" i="2"/>
  <c r="AZ186" i="2"/>
  <c r="AY186" i="2"/>
  <c r="AX186" i="2"/>
  <c r="AV186" i="2"/>
  <c r="AZ185" i="2"/>
  <c r="AY185" i="2"/>
  <c r="AX185" i="2"/>
  <c r="AV185" i="2"/>
  <c r="AZ184" i="2"/>
  <c r="AY184" i="2"/>
  <c r="AX184" i="2"/>
  <c r="AV184" i="2"/>
  <c r="AZ183" i="2"/>
  <c r="AY183" i="2"/>
  <c r="AX183" i="2"/>
  <c r="AV183" i="2"/>
  <c r="AZ182" i="2"/>
  <c r="AY182" i="2"/>
  <c r="AX182" i="2"/>
  <c r="AV182" i="2"/>
  <c r="AZ181" i="2"/>
  <c r="AY181" i="2"/>
  <c r="AX181" i="2"/>
  <c r="AV181" i="2"/>
  <c r="AZ180" i="2"/>
  <c r="AY180" i="2"/>
  <c r="AX180" i="2"/>
  <c r="AV180" i="2"/>
  <c r="AZ179" i="2"/>
  <c r="AY179" i="2"/>
  <c r="AX179" i="2"/>
  <c r="AV179" i="2"/>
  <c r="AZ178" i="2"/>
  <c r="AY178" i="2"/>
  <c r="AX178" i="2"/>
  <c r="AV178" i="2"/>
  <c r="AZ177" i="2"/>
  <c r="AY177" i="2"/>
  <c r="AX177" i="2"/>
  <c r="AV177" i="2"/>
  <c r="AZ176" i="2"/>
  <c r="AY176" i="2"/>
  <c r="AX176" i="2"/>
  <c r="AV176" i="2"/>
  <c r="AZ175" i="2"/>
  <c r="AY175" i="2"/>
  <c r="AX175" i="2"/>
  <c r="AV175" i="2"/>
  <c r="AZ174" i="2"/>
  <c r="AY174" i="2"/>
  <c r="AX174" i="2"/>
  <c r="AV174" i="2"/>
  <c r="AZ173" i="2"/>
  <c r="AY173" i="2"/>
  <c r="AX173" i="2"/>
  <c r="AV173" i="2"/>
  <c r="AZ172" i="2"/>
  <c r="AY172" i="2"/>
  <c r="AX172" i="2"/>
  <c r="AV172" i="2"/>
  <c r="AZ171" i="2"/>
  <c r="AY171" i="2"/>
  <c r="AX171" i="2"/>
  <c r="AV171" i="2"/>
  <c r="AZ170" i="2"/>
  <c r="AY170" i="2"/>
  <c r="AX170" i="2"/>
  <c r="AV170" i="2"/>
  <c r="AZ169" i="2"/>
  <c r="AY169" i="2"/>
  <c r="AX169" i="2"/>
  <c r="AV169" i="2"/>
  <c r="AZ168" i="2"/>
  <c r="AY168" i="2"/>
  <c r="AX168" i="2"/>
  <c r="AV168" i="2"/>
  <c r="AZ167" i="2"/>
  <c r="AY167" i="2"/>
  <c r="AX167" i="2"/>
  <c r="AV167" i="2"/>
  <c r="AZ166" i="2"/>
  <c r="AY166" i="2"/>
  <c r="AX166" i="2"/>
  <c r="AV166" i="2"/>
  <c r="AZ165" i="2"/>
  <c r="AY165" i="2"/>
  <c r="AX165" i="2"/>
  <c r="AV165" i="2"/>
  <c r="AZ164" i="2"/>
  <c r="AY164" i="2"/>
  <c r="AX164" i="2"/>
  <c r="AV164" i="2"/>
  <c r="AZ163" i="2"/>
  <c r="AY163" i="2"/>
  <c r="AX163" i="2"/>
  <c r="AV163" i="2"/>
  <c r="AZ162" i="2"/>
  <c r="AY162" i="2"/>
  <c r="AX162" i="2"/>
  <c r="AV162" i="2"/>
  <c r="AZ161" i="2"/>
  <c r="AY161" i="2"/>
  <c r="AX161" i="2"/>
  <c r="AV161" i="2"/>
  <c r="AZ160" i="2"/>
  <c r="AY160" i="2"/>
  <c r="AX160" i="2"/>
  <c r="AV160" i="2"/>
  <c r="AZ159" i="2"/>
  <c r="AY159" i="2"/>
  <c r="AX159" i="2"/>
  <c r="AV159" i="2"/>
  <c r="AZ158" i="2"/>
  <c r="AY158" i="2"/>
  <c r="AX158" i="2"/>
  <c r="AV158" i="2"/>
  <c r="AZ157" i="2"/>
  <c r="AY157" i="2"/>
  <c r="AX157" i="2"/>
  <c r="AV157" i="2"/>
  <c r="AZ156" i="2"/>
  <c r="AY156" i="2"/>
  <c r="AX156" i="2"/>
  <c r="AV156" i="2"/>
  <c r="AZ155" i="2"/>
  <c r="AY155" i="2"/>
  <c r="AX155" i="2"/>
  <c r="AV155" i="2"/>
  <c r="AZ154" i="2"/>
  <c r="AY154" i="2"/>
  <c r="AX154" i="2"/>
  <c r="AV154" i="2"/>
  <c r="AZ153" i="2"/>
  <c r="AY153" i="2"/>
  <c r="AX153" i="2"/>
  <c r="AV153" i="2"/>
  <c r="AZ152" i="2"/>
  <c r="AY152" i="2"/>
  <c r="AX152" i="2"/>
  <c r="AV152" i="2"/>
  <c r="AZ151" i="2"/>
  <c r="AY151" i="2"/>
  <c r="AX151" i="2"/>
  <c r="AV151" i="2"/>
  <c r="AZ150" i="2"/>
  <c r="AY150" i="2"/>
  <c r="AX150" i="2"/>
  <c r="AV150" i="2"/>
  <c r="AZ149" i="2"/>
  <c r="AY149" i="2"/>
  <c r="AX149" i="2"/>
  <c r="AV149" i="2"/>
  <c r="AZ148" i="2"/>
  <c r="AY148" i="2"/>
  <c r="AX148" i="2"/>
  <c r="AV148" i="2"/>
  <c r="AZ147" i="2"/>
  <c r="AY147" i="2"/>
  <c r="AX147" i="2"/>
  <c r="AV147" i="2"/>
  <c r="AZ146" i="2"/>
  <c r="AY146" i="2"/>
  <c r="AX146" i="2"/>
  <c r="AV146" i="2"/>
  <c r="AZ145" i="2"/>
  <c r="AY145" i="2"/>
  <c r="AX145" i="2"/>
  <c r="AV145" i="2"/>
  <c r="AZ144" i="2"/>
  <c r="AY144" i="2"/>
  <c r="AX144" i="2"/>
  <c r="AV144" i="2"/>
  <c r="AZ143" i="2"/>
  <c r="AY143" i="2"/>
  <c r="AX143" i="2"/>
  <c r="AV143" i="2"/>
  <c r="AZ142" i="2"/>
  <c r="AY142" i="2"/>
  <c r="AX142" i="2"/>
  <c r="AV142" i="2"/>
  <c r="AZ141" i="2"/>
  <c r="AY141" i="2"/>
  <c r="AX141" i="2"/>
  <c r="AV141" i="2"/>
  <c r="AZ140" i="2"/>
  <c r="AY140" i="2"/>
  <c r="AX140" i="2"/>
  <c r="AV140" i="2"/>
  <c r="AZ139" i="2"/>
  <c r="AY139" i="2"/>
  <c r="AX139" i="2"/>
  <c r="AV139" i="2"/>
  <c r="AZ138" i="2"/>
  <c r="AY138" i="2"/>
  <c r="AX138" i="2"/>
  <c r="AV138" i="2"/>
  <c r="AZ137" i="2"/>
  <c r="AY137" i="2"/>
  <c r="AX137" i="2"/>
  <c r="AV137" i="2"/>
  <c r="AZ136" i="2"/>
  <c r="AY136" i="2"/>
  <c r="AX136" i="2"/>
  <c r="AV136" i="2"/>
  <c r="AZ135" i="2"/>
  <c r="AY135" i="2"/>
  <c r="AX135" i="2"/>
  <c r="AV135" i="2"/>
  <c r="AZ134" i="2"/>
  <c r="AY134" i="2"/>
  <c r="AX134" i="2"/>
  <c r="AV134" i="2"/>
  <c r="AZ133" i="2"/>
  <c r="AY133" i="2"/>
  <c r="AX133" i="2"/>
  <c r="AV133" i="2"/>
  <c r="AZ132" i="2"/>
  <c r="AY132" i="2"/>
  <c r="AX132" i="2"/>
  <c r="AV132" i="2"/>
  <c r="AZ131" i="2"/>
  <c r="AY131" i="2"/>
  <c r="AX131" i="2"/>
  <c r="AV131" i="2"/>
  <c r="AZ130" i="2"/>
  <c r="AY130" i="2"/>
  <c r="AX130" i="2"/>
  <c r="AV130" i="2"/>
  <c r="AZ129" i="2"/>
  <c r="AY129" i="2"/>
  <c r="AX129" i="2"/>
  <c r="AV129" i="2"/>
  <c r="AZ128" i="2"/>
  <c r="AY128" i="2"/>
  <c r="AX128" i="2"/>
  <c r="AV128" i="2"/>
  <c r="AZ127" i="2"/>
  <c r="AY127" i="2"/>
  <c r="AX127" i="2"/>
  <c r="AV127" i="2"/>
  <c r="AZ126" i="2"/>
  <c r="AY126" i="2"/>
  <c r="AX126" i="2"/>
  <c r="AV126" i="2"/>
  <c r="AZ125" i="2"/>
  <c r="AY125" i="2"/>
  <c r="AX125" i="2"/>
  <c r="AV125" i="2"/>
  <c r="AZ124" i="2"/>
  <c r="AY124" i="2"/>
  <c r="AX124" i="2"/>
  <c r="AV124" i="2"/>
  <c r="AZ123" i="2"/>
  <c r="AY123" i="2"/>
  <c r="AX123" i="2"/>
  <c r="AV123" i="2"/>
  <c r="AZ122" i="2"/>
  <c r="AY122" i="2"/>
  <c r="AX122" i="2"/>
  <c r="AV122" i="2"/>
  <c r="AZ121" i="2"/>
  <c r="AY121" i="2"/>
  <c r="AX121" i="2"/>
  <c r="AV121" i="2"/>
  <c r="AZ120" i="2"/>
  <c r="AY120" i="2"/>
  <c r="AX120" i="2"/>
  <c r="AV120" i="2"/>
  <c r="AZ119" i="2"/>
  <c r="AY119" i="2"/>
  <c r="AX119" i="2"/>
  <c r="AV119" i="2"/>
  <c r="AZ118" i="2"/>
  <c r="AY118" i="2"/>
  <c r="AX118" i="2"/>
  <c r="AV118" i="2"/>
  <c r="AZ117" i="2"/>
  <c r="AY117" i="2"/>
  <c r="AX117" i="2"/>
  <c r="AV117" i="2"/>
  <c r="AZ116" i="2"/>
  <c r="AY116" i="2"/>
  <c r="AX116" i="2"/>
  <c r="AV116" i="2"/>
  <c r="AZ115" i="2"/>
  <c r="AY115" i="2"/>
  <c r="AX115" i="2"/>
  <c r="AV115" i="2"/>
  <c r="AZ114" i="2"/>
  <c r="AY114" i="2"/>
  <c r="AX114" i="2"/>
  <c r="AV114" i="2"/>
  <c r="AZ113" i="2"/>
  <c r="AY113" i="2"/>
  <c r="AX113" i="2"/>
  <c r="AV113" i="2"/>
  <c r="AZ112" i="2"/>
  <c r="AY112" i="2"/>
  <c r="AX112" i="2"/>
  <c r="AV112" i="2"/>
  <c r="AZ111" i="2"/>
  <c r="AY111" i="2"/>
  <c r="AX111" i="2"/>
  <c r="AV111" i="2"/>
  <c r="AZ110" i="2"/>
  <c r="AY110" i="2"/>
  <c r="AX110" i="2"/>
  <c r="AV110" i="2"/>
  <c r="AZ109" i="2"/>
  <c r="AY109" i="2"/>
  <c r="AX109" i="2"/>
  <c r="AV109" i="2"/>
  <c r="AZ108" i="2"/>
  <c r="AY108" i="2"/>
  <c r="AX108" i="2"/>
  <c r="AV108" i="2"/>
  <c r="AZ107" i="2"/>
  <c r="AY107" i="2"/>
  <c r="AX107" i="2"/>
  <c r="AV107" i="2"/>
  <c r="AZ106" i="2"/>
  <c r="AY106" i="2"/>
  <c r="AX106" i="2"/>
  <c r="AV106" i="2"/>
  <c r="AZ105" i="2"/>
  <c r="AY105" i="2"/>
  <c r="AX105" i="2"/>
  <c r="AV105" i="2"/>
  <c r="AZ104" i="2"/>
  <c r="AY104" i="2"/>
  <c r="AX104" i="2"/>
  <c r="AV104" i="2"/>
  <c r="AZ103" i="2"/>
  <c r="AY103" i="2"/>
  <c r="AX103" i="2"/>
  <c r="AV103" i="2"/>
  <c r="AZ102" i="2"/>
  <c r="AY102" i="2"/>
  <c r="AX102" i="2"/>
  <c r="AV102" i="2"/>
  <c r="AZ101" i="2"/>
  <c r="AY101" i="2"/>
  <c r="AX101" i="2"/>
  <c r="AV101" i="2"/>
  <c r="AZ100" i="2"/>
  <c r="AY100" i="2"/>
  <c r="AX100" i="2"/>
  <c r="AV100" i="2"/>
  <c r="AZ99" i="2"/>
  <c r="AY99" i="2"/>
  <c r="AX99" i="2"/>
  <c r="AV99" i="2"/>
  <c r="AZ98" i="2"/>
  <c r="AY98" i="2"/>
  <c r="AX98" i="2"/>
  <c r="AV98" i="2"/>
  <c r="AZ97" i="2"/>
  <c r="AY97" i="2"/>
  <c r="AX97" i="2"/>
  <c r="AV97" i="2"/>
  <c r="AZ96" i="2"/>
  <c r="AY96" i="2"/>
  <c r="AX96" i="2"/>
  <c r="AV96" i="2"/>
  <c r="AZ95" i="2"/>
  <c r="AY95" i="2"/>
  <c r="AX95" i="2"/>
  <c r="AV95" i="2"/>
  <c r="AZ94" i="2"/>
  <c r="AY94" i="2"/>
  <c r="AX94" i="2"/>
  <c r="AV94" i="2"/>
  <c r="AZ93" i="2"/>
  <c r="AY93" i="2"/>
  <c r="AX93" i="2"/>
  <c r="AV93" i="2"/>
  <c r="AZ92" i="2"/>
  <c r="AY92" i="2"/>
  <c r="AX92" i="2"/>
  <c r="AV92" i="2"/>
  <c r="AZ91" i="2"/>
  <c r="AY91" i="2"/>
  <c r="AX91" i="2"/>
  <c r="AV91" i="2"/>
  <c r="AZ90" i="2"/>
  <c r="AY90" i="2"/>
  <c r="AX90" i="2"/>
  <c r="AV90" i="2"/>
  <c r="AZ89" i="2"/>
  <c r="AY89" i="2"/>
  <c r="AX89" i="2"/>
  <c r="AV89" i="2"/>
  <c r="AZ88" i="2"/>
  <c r="AY88" i="2"/>
  <c r="AX88" i="2"/>
  <c r="AV88" i="2"/>
  <c r="AZ87" i="2"/>
  <c r="AY87" i="2"/>
  <c r="AX87" i="2"/>
  <c r="AV87" i="2"/>
  <c r="AZ86" i="2"/>
  <c r="AY86" i="2"/>
  <c r="AX86" i="2"/>
  <c r="AV86" i="2"/>
  <c r="AZ85" i="2"/>
  <c r="AY85" i="2"/>
  <c r="AX85" i="2"/>
  <c r="AV85" i="2"/>
  <c r="AZ84" i="2"/>
  <c r="AY84" i="2"/>
  <c r="AX84" i="2"/>
  <c r="AV84" i="2"/>
  <c r="AZ83" i="2"/>
  <c r="AY83" i="2"/>
  <c r="AX83" i="2"/>
  <c r="AV83" i="2"/>
  <c r="AZ82" i="2"/>
  <c r="AY82" i="2"/>
  <c r="AX82" i="2"/>
  <c r="AV82" i="2"/>
  <c r="AZ81" i="2"/>
  <c r="AY81" i="2"/>
  <c r="AX81" i="2"/>
  <c r="AV81" i="2"/>
  <c r="AZ80" i="2"/>
  <c r="AY80" i="2"/>
  <c r="AX80" i="2"/>
  <c r="AV80" i="2"/>
  <c r="AZ79" i="2"/>
  <c r="AY79" i="2"/>
  <c r="AX79" i="2"/>
  <c r="AV79" i="2"/>
  <c r="AZ78" i="2"/>
  <c r="AY78" i="2"/>
  <c r="AX78" i="2"/>
  <c r="AV78" i="2"/>
  <c r="AZ77" i="2"/>
  <c r="AY77" i="2"/>
  <c r="AX77" i="2"/>
  <c r="AV77" i="2"/>
  <c r="AZ76" i="2"/>
  <c r="AY76" i="2"/>
  <c r="AX76" i="2"/>
  <c r="AV76" i="2"/>
  <c r="AZ75" i="2"/>
  <c r="AY75" i="2"/>
  <c r="AX75" i="2"/>
  <c r="AV75" i="2"/>
  <c r="AZ74" i="2"/>
  <c r="AY74" i="2"/>
  <c r="AX74" i="2"/>
  <c r="AV74" i="2"/>
  <c r="AZ73" i="2"/>
  <c r="AY73" i="2"/>
  <c r="AX73" i="2"/>
  <c r="AV73" i="2"/>
  <c r="AZ72" i="2"/>
  <c r="AY72" i="2"/>
  <c r="AX72" i="2"/>
  <c r="AV72" i="2"/>
  <c r="AZ71" i="2"/>
  <c r="AY71" i="2"/>
  <c r="AX71" i="2"/>
  <c r="AV71" i="2"/>
  <c r="AZ70" i="2"/>
  <c r="AY70" i="2"/>
  <c r="AX70" i="2"/>
  <c r="AV70" i="2"/>
  <c r="AZ69" i="2"/>
  <c r="AY69" i="2"/>
  <c r="AX69" i="2"/>
  <c r="AV69" i="2"/>
  <c r="AZ68" i="2"/>
  <c r="AY68" i="2"/>
  <c r="AX68" i="2"/>
  <c r="AV68" i="2"/>
  <c r="AZ67" i="2"/>
  <c r="AY67" i="2"/>
  <c r="AX67" i="2"/>
  <c r="AV67" i="2"/>
  <c r="AZ66" i="2"/>
  <c r="AY66" i="2"/>
  <c r="AX66" i="2"/>
  <c r="AV66" i="2"/>
  <c r="AZ65" i="2"/>
  <c r="AY65" i="2"/>
  <c r="AX65" i="2"/>
  <c r="AV65" i="2"/>
  <c r="AZ64" i="2"/>
  <c r="AY64" i="2"/>
  <c r="AX64" i="2"/>
  <c r="AV64" i="2"/>
  <c r="AZ63" i="2"/>
  <c r="AY63" i="2"/>
  <c r="AX63" i="2"/>
  <c r="AV63" i="2"/>
  <c r="AZ62" i="2"/>
  <c r="AY62" i="2"/>
  <c r="AX62" i="2"/>
  <c r="AV62" i="2"/>
  <c r="AZ61" i="2"/>
  <c r="AY61" i="2"/>
  <c r="AX61" i="2"/>
  <c r="AV61" i="2"/>
  <c r="AZ60" i="2"/>
  <c r="AY60" i="2"/>
  <c r="AX60" i="2"/>
  <c r="AV60" i="2"/>
  <c r="AZ59" i="2"/>
  <c r="AY59" i="2"/>
  <c r="AX59" i="2"/>
  <c r="AV59" i="2"/>
  <c r="AZ58" i="2"/>
  <c r="AY58" i="2"/>
  <c r="AX58" i="2"/>
  <c r="AV58" i="2"/>
  <c r="AZ57" i="2"/>
  <c r="AY57" i="2"/>
  <c r="AX57" i="2"/>
  <c r="AV57" i="2"/>
  <c r="AZ56" i="2"/>
  <c r="AY56" i="2"/>
  <c r="AX56" i="2"/>
  <c r="AV56" i="2"/>
  <c r="AZ55" i="2"/>
  <c r="AY55" i="2"/>
  <c r="AX55" i="2"/>
  <c r="AV55" i="2"/>
  <c r="AZ54" i="2"/>
  <c r="AY54" i="2"/>
  <c r="AX54" i="2"/>
  <c r="AV54" i="2"/>
  <c r="AZ53" i="2"/>
  <c r="AY53" i="2"/>
  <c r="AX53" i="2"/>
  <c r="AV53" i="2"/>
  <c r="AZ52" i="2"/>
  <c r="AY52" i="2"/>
  <c r="AX52" i="2"/>
  <c r="AV52" i="2"/>
  <c r="AZ51" i="2"/>
  <c r="AY51" i="2"/>
  <c r="AX51" i="2"/>
  <c r="AV51" i="2"/>
  <c r="AZ50" i="2"/>
  <c r="AY50" i="2"/>
  <c r="AX50" i="2"/>
  <c r="AV50" i="2"/>
  <c r="AZ49" i="2"/>
  <c r="AY49" i="2"/>
  <c r="AX49" i="2"/>
  <c r="AV49" i="2"/>
  <c r="AZ48" i="2"/>
  <c r="AY48" i="2"/>
  <c r="AX48" i="2"/>
  <c r="AV48" i="2"/>
  <c r="AZ47" i="2"/>
  <c r="AY47" i="2"/>
  <c r="AX47" i="2"/>
  <c r="AV47" i="2"/>
  <c r="AZ46" i="2"/>
  <c r="AY46" i="2"/>
  <c r="AX46" i="2"/>
  <c r="AV46" i="2"/>
  <c r="AZ45" i="2"/>
  <c r="AY45" i="2"/>
  <c r="AX45" i="2"/>
  <c r="AV45" i="2"/>
  <c r="AZ44" i="2"/>
  <c r="AY44" i="2"/>
  <c r="AX44" i="2"/>
  <c r="AV44" i="2"/>
  <c r="AZ43" i="2"/>
  <c r="AY43" i="2"/>
  <c r="AX43" i="2"/>
  <c r="AV43" i="2"/>
  <c r="AZ42" i="2"/>
  <c r="AY42" i="2"/>
  <c r="AX42" i="2"/>
  <c r="AV42" i="2"/>
  <c r="AZ41" i="2"/>
  <c r="AY41" i="2"/>
  <c r="AX41" i="2"/>
  <c r="AV41" i="2"/>
  <c r="AZ40" i="2"/>
  <c r="AY40" i="2"/>
  <c r="AX40" i="2"/>
  <c r="AV40" i="2"/>
  <c r="AZ39" i="2"/>
  <c r="AY39" i="2"/>
  <c r="AX39" i="2"/>
  <c r="AV39" i="2"/>
  <c r="AZ38" i="2"/>
  <c r="AY38" i="2"/>
  <c r="AX38" i="2"/>
  <c r="AV38" i="2"/>
  <c r="AZ37" i="2"/>
  <c r="AY37" i="2"/>
  <c r="AX37" i="2"/>
  <c r="AV37" i="2"/>
  <c r="AZ36" i="2"/>
  <c r="AY36" i="2"/>
  <c r="AX36" i="2"/>
  <c r="AV36" i="2"/>
  <c r="AZ35" i="2"/>
  <c r="AY35" i="2"/>
  <c r="AX35" i="2"/>
  <c r="AV35" i="2"/>
  <c r="AZ34" i="2"/>
  <c r="AY34" i="2"/>
  <c r="AX34" i="2"/>
  <c r="AV34" i="2"/>
  <c r="AZ33" i="2"/>
  <c r="AY33" i="2"/>
  <c r="AX33" i="2"/>
  <c r="AV33" i="2"/>
  <c r="AZ32" i="2"/>
  <c r="AY32" i="2"/>
  <c r="AX32" i="2"/>
  <c r="AV32" i="2"/>
  <c r="AZ31" i="2"/>
  <c r="AY31" i="2"/>
  <c r="AX31" i="2"/>
  <c r="AV31" i="2"/>
  <c r="AZ30" i="2"/>
  <c r="AY30" i="2"/>
  <c r="AX30" i="2"/>
  <c r="AV30" i="2"/>
  <c r="AZ29" i="2"/>
  <c r="AY29" i="2"/>
  <c r="AX29" i="2"/>
  <c r="AV29" i="2"/>
  <c r="AZ28" i="2"/>
  <c r="AY28" i="2"/>
  <c r="AX28" i="2"/>
  <c r="AV28" i="2"/>
  <c r="AZ27" i="2"/>
  <c r="AY27" i="2"/>
  <c r="AX27" i="2"/>
  <c r="AV27" i="2"/>
  <c r="AZ26" i="2"/>
  <c r="AY26" i="2"/>
  <c r="AX26" i="2"/>
  <c r="AV26" i="2"/>
  <c r="AZ25" i="2"/>
  <c r="AY25" i="2"/>
  <c r="AX25" i="2"/>
  <c r="AV25" i="2"/>
  <c r="AZ24" i="2"/>
  <c r="AY24" i="2"/>
  <c r="AX24" i="2"/>
  <c r="AV24" i="2"/>
  <c r="AZ23" i="2"/>
  <c r="AY23" i="2"/>
  <c r="AX23" i="2"/>
  <c r="AV23" i="2"/>
  <c r="AZ22" i="2"/>
  <c r="AY22" i="2"/>
  <c r="AX22" i="2"/>
  <c r="AV22" i="2"/>
  <c r="AZ21" i="2"/>
  <c r="AY21" i="2"/>
  <c r="AX21" i="2"/>
  <c r="AV21" i="2"/>
  <c r="AZ20" i="2"/>
  <c r="AY20" i="2"/>
  <c r="AX20" i="2"/>
  <c r="AV20" i="2"/>
  <c r="AZ19" i="2"/>
  <c r="AY19" i="2"/>
  <c r="AX19" i="2"/>
  <c r="AV19" i="2"/>
  <c r="AZ18" i="2"/>
  <c r="AY18" i="2"/>
  <c r="AX18" i="2"/>
  <c r="AV18" i="2"/>
  <c r="AZ17" i="2"/>
  <c r="AY17" i="2"/>
  <c r="AX17" i="2"/>
  <c r="AV17" i="2"/>
  <c r="AZ16" i="2"/>
  <c r="AY16" i="2"/>
  <c r="AX16" i="2"/>
  <c r="AV16" i="2"/>
  <c r="AZ15" i="2"/>
  <c r="AY15" i="2"/>
  <c r="AX15" i="2"/>
  <c r="AV15" i="2"/>
  <c r="AZ14" i="2"/>
  <c r="AY14" i="2"/>
  <c r="AX14" i="2"/>
  <c r="AV14" i="2"/>
  <c r="AZ13" i="2"/>
  <c r="AY13" i="2"/>
  <c r="AX13" i="2"/>
  <c r="AV13" i="2"/>
  <c r="AZ12" i="2"/>
  <c r="AY12" i="2"/>
  <c r="AX12" i="2"/>
  <c r="AV12" i="2"/>
  <c r="AZ11" i="2"/>
  <c r="AY11" i="2"/>
  <c r="AX11" i="2"/>
  <c r="AV11" i="2"/>
  <c r="AZ10" i="2"/>
  <c r="AY10" i="2"/>
  <c r="AX10" i="2"/>
  <c r="AV10" i="2"/>
  <c r="AZ9" i="2"/>
  <c r="AY9" i="2"/>
  <c r="AX9" i="2"/>
  <c r="AV9" i="2"/>
  <c r="AZ8" i="2"/>
  <c r="AY8" i="2"/>
  <c r="AX8" i="2"/>
  <c r="AV8" i="2"/>
  <c r="AZ7" i="2"/>
  <c r="AY7" i="2"/>
  <c r="AX7" i="2"/>
  <c r="AV7" i="2"/>
  <c r="AZ6" i="2"/>
  <c r="AY6" i="2"/>
  <c r="AX6" i="2"/>
  <c r="AV6" i="2"/>
  <c r="AZ5" i="2"/>
  <c r="AY5" i="2"/>
  <c r="AX5" i="2"/>
  <c r="AV5" i="2"/>
  <c r="AZ4" i="2"/>
  <c r="AY4" i="2"/>
  <c r="AX4" i="2"/>
  <c r="AV4" i="2"/>
  <c r="AZ3" i="2"/>
  <c r="AY3" i="2"/>
  <c r="AX3" i="2"/>
  <c r="AV3" i="2"/>
  <c r="AZ2" i="2"/>
  <c r="AV2" i="2"/>
  <c r="AY2" i="2"/>
  <c r="BC371" i="2"/>
  <c r="BB371" i="2"/>
  <c r="BA371" i="2"/>
  <c r="AT371" i="2"/>
  <c r="BC370" i="2"/>
  <c r="BB370" i="2"/>
  <c r="BA370" i="2"/>
  <c r="AT370" i="2"/>
  <c r="BC369" i="2"/>
  <c r="BB369" i="2"/>
  <c r="BA369" i="2"/>
  <c r="AT369" i="2"/>
  <c r="BC368" i="2"/>
  <c r="BB368" i="2"/>
  <c r="BA368" i="2"/>
  <c r="AT368" i="2"/>
  <c r="BC367" i="2"/>
  <c r="BB367" i="2"/>
  <c r="BA367" i="2"/>
  <c r="AT367" i="2"/>
  <c r="BC366" i="2"/>
  <c r="BB366" i="2"/>
  <c r="BA366" i="2"/>
  <c r="AT366" i="2"/>
  <c r="BC365" i="2"/>
  <c r="BB365" i="2"/>
  <c r="BA365" i="2"/>
  <c r="AT365" i="2"/>
  <c r="BC364" i="2"/>
  <c r="BB364" i="2"/>
  <c r="BA364" i="2"/>
  <c r="AT364" i="2"/>
  <c r="BC363" i="2"/>
  <c r="BB363" i="2"/>
  <c r="BA363" i="2"/>
  <c r="AT363" i="2"/>
  <c r="BC362" i="2"/>
  <c r="BB362" i="2"/>
  <c r="BA362" i="2"/>
  <c r="AT362" i="2"/>
  <c r="BC361" i="2"/>
  <c r="BB361" i="2"/>
  <c r="BA361" i="2"/>
  <c r="AT361" i="2"/>
  <c r="BC360" i="2"/>
  <c r="BB360" i="2"/>
  <c r="BA360" i="2"/>
  <c r="AT360" i="2"/>
  <c r="BC359" i="2"/>
  <c r="BB359" i="2"/>
  <c r="BA359" i="2"/>
  <c r="AT359" i="2"/>
  <c r="BC358" i="2"/>
  <c r="BB358" i="2"/>
  <c r="BA358" i="2"/>
  <c r="AT358" i="2"/>
  <c r="BC357" i="2"/>
  <c r="BB357" i="2"/>
  <c r="BA357" i="2"/>
  <c r="AT357" i="2"/>
  <c r="BC356" i="2"/>
  <c r="BB356" i="2"/>
  <c r="BA356" i="2"/>
  <c r="AT356" i="2"/>
  <c r="BC355" i="2"/>
  <c r="BB355" i="2"/>
  <c r="BA355" i="2"/>
  <c r="AT355" i="2"/>
  <c r="BC354" i="2"/>
  <c r="BB354" i="2"/>
  <c r="BA354" i="2"/>
  <c r="AT354" i="2"/>
  <c r="BC353" i="2"/>
  <c r="BB353" i="2"/>
  <c r="BA353" i="2"/>
  <c r="AT353" i="2"/>
  <c r="BC352" i="2"/>
  <c r="BB352" i="2"/>
  <c r="BA352" i="2"/>
  <c r="AT352" i="2"/>
  <c r="BC351" i="2"/>
  <c r="BB351" i="2"/>
  <c r="BA351" i="2"/>
  <c r="AT351" i="2"/>
  <c r="BC350" i="2"/>
  <c r="BB350" i="2"/>
  <c r="BA350" i="2"/>
  <c r="AT350" i="2"/>
  <c r="BC349" i="2"/>
  <c r="BB349" i="2"/>
  <c r="BA349" i="2"/>
  <c r="AT349" i="2"/>
  <c r="BC348" i="2"/>
  <c r="BB348" i="2"/>
  <c r="BA348" i="2"/>
  <c r="AT348" i="2"/>
  <c r="BC347" i="2"/>
  <c r="BB347" i="2"/>
  <c r="BA347" i="2"/>
  <c r="AT347" i="2"/>
  <c r="BC346" i="2"/>
  <c r="BB346" i="2"/>
  <c r="BA346" i="2"/>
  <c r="AT346" i="2"/>
  <c r="BC345" i="2"/>
  <c r="BB345" i="2"/>
  <c r="BA345" i="2"/>
  <c r="AT345" i="2"/>
  <c r="BC344" i="2"/>
  <c r="BB344" i="2"/>
  <c r="BA344" i="2"/>
  <c r="AT344" i="2"/>
  <c r="BC343" i="2"/>
  <c r="BB343" i="2"/>
  <c r="BA343" i="2"/>
  <c r="AT343" i="2"/>
  <c r="BC342" i="2"/>
  <c r="BB342" i="2"/>
  <c r="BA342" i="2"/>
  <c r="AT342" i="2"/>
  <c r="BC341" i="2"/>
  <c r="BB341" i="2"/>
  <c r="BA341" i="2"/>
  <c r="AT341" i="2"/>
  <c r="BC340" i="2"/>
  <c r="BB340" i="2"/>
  <c r="BA340" i="2"/>
  <c r="AT340" i="2"/>
  <c r="BC339" i="2"/>
  <c r="BB339" i="2"/>
  <c r="BA339" i="2"/>
  <c r="AT339" i="2"/>
  <c r="BC338" i="2"/>
  <c r="BB338" i="2"/>
  <c r="BA338" i="2"/>
  <c r="AT338" i="2"/>
  <c r="BC337" i="2"/>
  <c r="BB337" i="2"/>
  <c r="BA337" i="2"/>
  <c r="AT337" i="2"/>
  <c r="BC336" i="2"/>
  <c r="BB336" i="2"/>
  <c r="BA336" i="2"/>
  <c r="AT336" i="2"/>
  <c r="BC335" i="2"/>
  <c r="BB335" i="2"/>
  <c r="BA335" i="2"/>
  <c r="AT335" i="2"/>
  <c r="BC334" i="2"/>
  <c r="BB334" i="2"/>
  <c r="BA334" i="2"/>
  <c r="AT334" i="2"/>
  <c r="BC333" i="2"/>
  <c r="BB333" i="2"/>
  <c r="BA333" i="2"/>
  <c r="AT333" i="2"/>
  <c r="BC332" i="2"/>
  <c r="BB332" i="2"/>
  <c r="BA332" i="2"/>
  <c r="AT332" i="2"/>
  <c r="BC331" i="2"/>
  <c r="BB331" i="2"/>
  <c r="BA331" i="2"/>
  <c r="AT331" i="2"/>
  <c r="BC330" i="2"/>
  <c r="BB330" i="2"/>
  <c r="BA330" i="2"/>
  <c r="AT330" i="2"/>
  <c r="BC329" i="2"/>
  <c r="BB329" i="2"/>
  <c r="BA329" i="2"/>
  <c r="AT329" i="2"/>
  <c r="BC328" i="2"/>
  <c r="BB328" i="2"/>
  <c r="BA328" i="2"/>
  <c r="AT328" i="2"/>
  <c r="BC327" i="2"/>
  <c r="BB327" i="2"/>
  <c r="BA327" i="2"/>
  <c r="AT327" i="2"/>
  <c r="BC326" i="2"/>
  <c r="BB326" i="2"/>
  <c r="BA326" i="2"/>
  <c r="AT326" i="2"/>
  <c r="BC325" i="2"/>
  <c r="BB325" i="2"/>
  <c r="BA325" i="2"/>
  <c r="AT325" i="2"/>
  <c r="BC324" i="2"/>
  <c r="BB324" i="2"/>
  <c r="BA324" i="2"/>
  <c r="AT324" i="2"/>
  <c r="BC323" i="2"/>
  <c r="BB323" i="2"/>
  <c r="BA323" i="2"/>
  <c r="AT323" i="2"/>
  <c r="BC322" i="2"/>
  <c r="BB322" i="2"/>
  <c r="BA322" i="2"/>
  <c r="AT322" i="2"/>
  <c r="BC321" i="2"/>
  <c r="BB321" i="2"/>
  <c r="BA321" i="2"/>
  <c r="AT321" i="2"/>
  <c r="BC320" i="2"/>
  <c r="BB320" i="2"/>
  <c r="BA320" i="2"/>
  <c r="AT320" i="2"/>
  <c r="BC319" i="2"/>
  <c r="BB319" i="2"/>
  <c r="BA319" i="2"/>
  <c r="AT319" i="2"/>
  <c r="BC318" i="2"/>
  <c r="BB318" i="2"/>
  <c r="BA318" i="2"/>
  <c r="AT318" i="2"/>
  <c r="BC317" i="2"/>
  <c r="BB317" i="2"/>
  <c r="BA317" i="2"/>
  <c r="AT317" i="2"/>
  <c r="BC316" i="2"/>
  <c r="BB316" i="2"/>
  <c r="BA316" i="2"/>
  <c r="AT316" i="2"/>
  <c r="BC315" i="2"/>
  <c r="BB315" i="2"/>
  <c r="BA315" i="2"/>
  <c r="AT315" i="2"/>
  <c r="BC314" i="2"/>
  <c r="BB314" i="2"/>
  <c r="BA314" i="2"/>
  <c r="AT314" i="2"/>
  <c r="BC313" i="2"/>
  <c r="BB313" i="2"/>
  <c r="BA313" i="2"/>
  <c r="AT313" i="2"/>
  <c r="BC312" i="2"/>
  <c r="BB312" i="2"/>
  <c r="BA312" i="2"/>
  <c r="AT312" i="2"/>
  <c r="BC311" i="2"/>
  <c r="BB311" i="2"/>
  <c r="BA311" i="2"/>
  <c r="AT311" i="2"/>
  <c r="BC310" i="2"/>
  <c r="BB310" i="2"/>
  <c r="BA310" i="2"/>
  <c r="AT310" i="2"/>
  <c r="BC309" i="2"/>
  <c r="BB309" i="2"/>
  <c r="BA309" i="2"/>
  <c r="AT309" i="2"/>
  <c r="BC308" i="2"/>
  <c r="BB308" i="2"/>
  <c r="BA308" i="2"/>
  <c r="AT308" i="2"/>
  <c r="BC307" i="2"/>
  <c r="BB307" i="2"/>
  <c r="BA307" i="2"/>
  <c r="AT307" i="2"/>
  <c r="BC306" i="2"/>
  <c r="BB306" i="2"/>
  <c r="BA306" i="2"/>
  <c r="AT306" i="2"/>
  <c r="BC305" i="2"/>
  <c r="BB305" i="2"/>
  <c r="BA305" i="2"/>
  <c r="AT305" i="2"/>
  <c r="BC304" i="2"/>
  <c r="BB304" i="2"/>
  <c r="BA304" i="2"/>
  <c r="AT304" i="2"/>
  <c r="BC303" i="2"/>
  <c r="BB303" i="2"/>
  <c r="BA303" i="2"/>
  <c r="AT303" i="2"/>
  <c r="BC302" i="2"/>
  <c r="BB302" i="2"/>
  <c r="BA302" i="2"/>
  <c r="AT302" i="2"/>
  <c r="BC301" i="2"/>
  <c r="BB301" i="2"/>
  <c r="BA301" i="2"/>
  <c r="AT301" i="2"/>
  <c r="BC300" i="2"/>
  <c r="BB300" i="2"/>
  <c r="BA300" i="2"/>
  <c r="AT300" i="2"/>
  <c r="BC299" i="2"/>
  <c r="BB299" i="2"/>
  <c r="BA299" i="2"/>
  <c r="AT299" i="2"/>
  <c r="BC298" i="2"/>
  <c r="BB298" i="2"/>
  <c r="BA298" i="2"/>
  <c r="AT298" i="2"/>
  <c r="BC297" i="2"/>
  <c r="BB297" i="2"/>
  <c r="BA297" i="2"/>
  <c r="AT297" i="2"/>
  <c r="BC296" i="2"/>
  <c r="BB296" i="2"/>
  <c r="BA296" i="2"/>
  <c r="AT296" i="2"/>
  <c r="BC295" i="2"/>
  <c r="BB295" i="2"/>
  <c r="BA295" i="2"/>
  <c r="AT295" i="2"/>
  <c r="BC294" i="2"/>
  <c r="BB294" i="2"/>
  <c r="BA294" i="2"/>
  <c r="AT294" i="2"/>
  <c r="BC293" i="2"/>
  <c r="BB293" i="2"/>
  <c r="BA293" i="2"/>
  <c r="AT293" i="2"/>
  <c r="BC292" i="2"/>
  <c r="BB292" i="2"/>
  <c r="BA292" i="2"/>
  <c r="AT292" i="2"/>
  <c r="BC291" i="2"/>
  <c r="BB291" i="2"/>
  <c r="BA291" i="2"/>
  <c r="AT291" i="2"/>
  <c r="BC290" i="2"/>
  <c r="BB290" i="2"/>
  <c r="BA290" i="2"/>
  <c r="AT290" i="2"/>
  <c r="BC289" i="2"/>
  <c r="BB289" i="2"/>
  <c r="BA289" i="2"/>
  <c r="AT289" i="2"/>
  <c r="BC288" i="2"/>
  <c r="BB288" i="2"/>
  <c r="BA288" i="2"/>
  <c r="AT288" i="2"/>
  <c r="BC287" i="2"/>
  <c r="BB287" i="2"/>
  <c r="BA287" i="2"/>
  <c r="AT287" i="2"/>
  <c r="BC286" i="2"/>
  <c r="BB286" i="2"/>
  <c r="BA286" i="2"/>
  <c r="AT286" i="2"/>
  <c r="BC285" i="2"/>
  <c r="BB285" i="2"/>
  <c r="BA285" i="2"/>
  <c r="AT285" i="2"/>
  <c r="BC284" i="2"/>
  <c r="BB284" i="2"/>
  <c r="BA284" i="2"/>
  <c r="AT284" i="2"/>
  <c r="BC283" i="2"/>
  <c r="BB283" i="2"/>
  <c r="BA283" i="2"/>
  <c r="AT283" i="2"/>
  <c r="BC282" i="2"/>
  <c r="BB282" i="2"/>
  <c r="BA282" i="2"/>
  <c r="AT282" i="2"/>
  <c r="BC281" i="2"/>
  <c r="BB281" i="2"/>
  <c r="BA281" i="2"/>
  <c r="AT281" i="2"/>
  <c r="BC280" i="2"/>
  <c r="BB280" i="2"/>
  <c r="BA280" i="2"/>
  <c r="AT280" i="2"/>
  <c r="BC279" i="2"/>
  <c r="BB279" i="2"/>
  <c r="BA279" i="2"/>
  <c r="AT279" i="2"/>
  <c r="BC278" i="2"/>
  <c r="BB278" i="2"/>
  <c r="BA278" i="2"/>
  <c r="AT278" i="2"/>
  <c r="BC277" i="2"/>
  <c r="BB277" i="2"/>
  <c r="BA277" i="2"/>
  <c r="AT277" i="2"/>
  <c r="BC276" i="2"/>
  <c r="BB276" i="2"/>
  <c r="BA276" i="2"/>
  <c r="AT276" i="2"/>
  <c r="BC275" i="2"/>
  <c r="BB275" i="2"/>
  <c r="BA275" i="2"/>
  <c r="AT275" i="2"/>
  <c r="BC274" i="2"/>
  <c r="BB274" i="2"/>
  <c r="BA274" i="2"/>
  <c r="AT274" i="2"/>
  <c r="BC273" i="2"/>
  <c r="BB273" i="2"/>
  <c r="BA273" i="2"/>
  <c r="AT273" i="2"/>
  <c r="BC272" i="2"/>
  <c r="BB272" i="2"/>
  <c r="BA272" i="2"/>
  <c r="AT272" i="2"/>
  <c r="BC271" i="2"/>
  <c r="BB271" i="2"/>
  <c r="BA271" i="2"/>
  <c r="AT271" i="2"/>
  <c r="BC270" i="2"/>
  <c r="BB270" i="2"/>
  <c r="BA270" i="2"/>
  <c r="AT270" i="2"/>
  <c r="BC269" i="2"/>
  <c r="BB269" i="2"/>
  <c r="BA269" i="2"/>
  <c r="AT269" i="2"/>
  <c r="BC268" i="2"/>
  <c r="BB268" i="2"/>
  <c r="BA268" i="2"/>
  <c r="AT268" i="2"/>
  <c r="BC267" i="2"/>
  <c r="BB267" i="2"/>
  <c r="BA267" i="2"/>
  <c r="AT267" i="2"/>
  <c r="BC266" i="2"/>
  <c r="BB266" i="2"/>
  <c r="BA266" i="2"/>
  <c r="AT266" i="2"/>
  <c r="BC265" i="2"/>
  <c r="BB265" i="2"/>
  <c r="BA265" i="2"/>
  <c r="AT265" i="2"/>
  <c r="BC264" i="2"/>
  <c r="BB264" i="2"/>
  <c r="BA264" i="2"/>
  <c r="AT264" i="2"/>
  <c r="BC263" i="2"/>
  <c r="BB263" i="2"/>
  <c r="BA263" i="2"/>
  <c r="AT263" i="2"/>
  <c r="BC262" i="2"/>
  <c r="BB262" i="2"/>
  <c r="BA262" i="2"/>
  <c r="AT262" i="2"/>
  <c r="BC261" i="2"/>
  <c r="BB261" i="2"/>
  <c r="BA261" i="2"/>
  <c r="AT261" i="2"/>
  <c r="BC260" i="2"/>
  <c r="BB260" i="2"/>
  <c r="BA260" i="2"/>
  <c r="AT260" i="2"/>
  <c r="BC259" i="2"/>
  <c r="BB259" i="2"/>
  <c r="BA259" i="2"/>
  <c r="AT259" i="2"/>
  <c r="BC258" i="2"/>
  <c r="BB258" i="2"/>
  <c r="BA258" i="2"/>
  <c r="AT258" i="2"/>
  <c r="BC257" i="2"/>
  <c r="BB257" i="2"/>
  <c r="BA257" i="2"/>
  <c r="AT257" i="2"/>
  <c r="BC256" i="2"/>
  <c r="BB256" i="2"/>
  <c r="BA256" i="2"/>
  <c r="AT256" i="2"/>
  <c r="BC255" i="2"/>
  <c r="BB255" i="2"/>
  <c r="BA255" i="2"/>
  <c r="AT255" i="2"/>
  <c r="BC254" i="2"/>
  <c r="BB254" i="2"/>
  <c r="BA254" i="2"/>
  <c r="AT254" i="2"/>
  <c r="BC253" i="2"/>
  <c r="BB253" i="2"/>
  <c r="BA253" i="2"/>
  <c r="AT253" i="2"/>
  <c r="BC252" i="2"/>
  <c r="BB252" i="2"/>
  <c r="BA252" i="2"/>
  <c r="AT252" i="2"/>
  <c r="BC251" i="2"/>
  <c r="BB251" i="2"/>
  <c r="BA251" i="2"/>
  <c r="AT251" i="2"/>
  <c r="BC250" i="2"/>
  <c r="BB250" i="2"/>
  <c r="BA250" i="2"/>
  <c r="AT250" i="2"/>
  <c r="BC249" i="2"/>
  <c r="BB249" i="2"/>
  <c r="BA249" i="2"/>
  <c r="AT249" i="2"/>
  <c r="BC248" i="2"/>
  <c r="BB248" i="2"/>
  <c r="BA248" i="2"/>
  <c r="AT248" i="2"/>
  <c r="BC247" i="2"/>
  <c r="BB247" i="2"/>
  <c r="BA247" i="2"/>
  <c r="AT247" i="2"/>
  <c r="BC246" i="2"/>
  <c r="BB246" i="2"/>
  <c r="BA246" i="2"/>
  <c r="AT246" i="2"/>
  <c r="BC245" i="2"/>
  <c r="BB245" i="2"/>
  <c r="BA245" i="2"/>
  <c r="AT245" i="2"/>
  <c r="BC244" i="2"/>
  <c r="BB244" i="2"/>
  <c r="BA244" i="2"/>
  <c r="AT244" i="2"/>
  <c r="BC243" i="2"/>
  <c r="BB243" i="2"/>
  <c r="BA243" i="2"/>
  <c r="AT243" i="2"/>
  <c r="BC242" i="2"/>
  <c r="BB242" i="2"/>
  <c r="BA242" i="2"/>
  <c r="AT242" i="2"/>
  <c r="BC241" i="2"/>
  <c r="BB241" i="2"/>
  <c r="BA241" i="2"/>
  <c r="AT241" i="2"/>
  <c r="BC240" i="2"/>
  <c r="BB240" i="2"/>
  <c r="BA240" i="2"/>
  <c r="AT240" i="2"/>
  <c r="BC239" i="2"/>
  <c r="BB239" i="2"/>
  <c r="BA239" i="2"/>
  <c r="AT239" i="2"/>
  <c r="BC238" i="2"/>
  <c r="BB238" i="2"/>
  <c r="BA238" i="2"/>
  <c r="AT238" i="2"/>
  <c r="BC237" i="2"/>
  <c r="BB237" i="2"/>
  <c r="BA237" i="2"/>
  <c r="AT237" i="2"/>
  <c r="BC236" i="2"/>
  <c r="BB236" i="2"/>
  <c r="BA236" i="2"/>
  <c r="AT236" i="2"/>
  <c r="BC235" i="2"/>
  <c r="BB235" i="2"/>
  <c r="BA235" i="2"/>
  <c r="AT235" i="2"/>
  <c r="BC234" i="2"/>
  <c r="BB234" i="2"/>
  <c r="BA234" i="2"/>
  <c r="AT234" i="2"/>
  <c r="BC233" i="2"/>
  <c r="BB233" i="2"/>
  <c r="BA233" i="2"/>
  <c r="AT233" i="2"/>
  <c r="BC232" i="2"/>
  <c r="BB232" i="2"/>
  <c r="BA232" i="2"/>
  <c r="AT232" i="2"/>
  <c r="BC231" i="2"/>
  <c r="BB231" i="2"/>
  <c r="BA231" i="2"/>
  <c r="AT231" i="2"/>
  <c r="BC230" i="2"/>
  <c r="BB230" i="2"/>
  <c r="BA230" i="2"/>
  <c r="AT230" i="2"/>
  <c r="BC229" i="2"/>
  <c r="BB229" i="2"/>
  <c r="BA229" i="2"/>
  <c r="AT229" i="2"/>
  <c r="BC228" i="2"/>
  <c r="BB228" i="2"/>
  <c r="BA228" i="2"/>
  <c r="AT228" i="2"/>
  <c r="BC227" i="2"/>
  <c r="BB227" i="2"/>
  <c r="BA227" i="2"/>
  <c r="AT227" i="2"/>
  <c r="BC226" i="2"/>
  <c r="BB226" i="2"/>
  <c r="BA226" i="2"/>
  <c r="AT226" i="2"/>
  <c r="BC225" i="2"/>
  <c r="BB225" i="2"/>
  <c r="BA225" i="2"/>
  <c r="AT225" i="2"/>
  <c r="BC224" i="2"/>
  <c r="BB224" i="2"/>
  <c r="BA224" i="2"/>
  <c r="AT224" i="2"/>
  <c r="BC223" i="2"/>
  <c r="BB223" i="2"/>
  <c r="BA223" i="2"/>
  <c r="AT223" i="2"/>
  <c r="BC222" i="2"/>
  <c r="BB222" i="2"/>
  <c r="BA222" i="2"/>
  <c r="AT222" i="2"/>
  <c r="BC221" i="2"/>
  <c r="BB221" i="2"/>
  <c r="BA221" i="2"/>
  <c r="AT221" i="2"/>
  <c r="BC220" i="2"/>
  <c r="BB220" i="2"/>
  <c r="BA220" i="2"/>
  <c r="AT220" i="2"/>
  <c r="BC219" i="2"/>
  <c r="BB219" i="2"/>
  <c r="BA219" i="2"/>
  <c r="AT219" i="2"/>
  <c r="BC218" i="2"/>
  <c r="BB218" i="2"/>
  <c r="BA218" i="2"/>
  <c r="AT218" i="2"/>
  <c r="BC217" i="2"/>
  <c r="BB217" i="2"/>
  <c r="BA217" i="2"/>
  <c r="AT217" i="2"/>
  <c r="BC216" i="2"/>
  <c r="BB216" i="2"/>
  <c r="BA216" i="2"/>
  <c r="AT216" i="2"/>
  <c r="BC215" i="2"/>
  <c r="BB215" i="2"/>
  <c r="BA215" i="2"/>
  <c r="AT215" i="2"/>
  <c r="BC214" i="2"/>
  <c r="BB214" i="2"/>
  <c r="BA214" i="2"/>
  <c r="AT214" i="2"/>
  <c r="BC213" i="2"/>
  <c r="BB213" i="2"/>
  <c r="BA213" i="2"/>
  <c r="AT213" i="2"/>
  <c r="BC212" i="2"/>
  <c r="BB212" i="2"/>
  <c r="BA212" i="2"/>
  <c r="AT212" i="2"/>
  <c r="BC211" i="2"/>
  <c r="BB211" i="2"/>
  <c r="BA211" i="2"/>
  <c r="AT211" i="2"/>
  <c r="BC210" i="2"/>
  <c r="BB210" i="2"/>
  <c r="BA210" i="2"/>
  <c r="AT210" i="2"/>
  <c r="BC209" i="2"/>
  <c r="BB209" i="2"/>
  <c r="BA209" i="2"/>
  <c r="AT209" i="2"/>
  <c r="BC208" i="2"/>
  <c r="BB208" i="2"/>
  <c r="BA208" i="2"/>
  <c r="AT208" i="2"/>
  <c r="BC207" i="2"/>
  <c r="BB207" i="2"/>
  <c r="BA207" i="2"/>
  <c r="AT207" i="2"/>
  <c r="BC206" i="2"/>
  <c r="BB206" i="2"/>
  <c r="BA206" i="2"/>
  <c r="AT206" i="2"/>
  <c r="BC205" i="2"/>
  <c r="BB205" i="2"/>
  <c r="BA205" i="2"/>
  <c r="AT205" i="2"/>
  <c r="BC204" i="2"/>
  <c r="BB204" i="2"/>
  <c r="BA204" i="2"/>
  <c r="AT204" i="2"/>
  <c r="BC203" i="2"/>
  <c r="BB203" i="2"/>
  <c r="BA203" i="2"/>
  <c r="AT203" i="2"/>
  <c r="BC202" i="2"/>
  <c r="BB202" i="2"/>
  <c r="BA202" i="2"/>
  <c r="AT202" i="2"/>
  <c r="BC201" i="2"/>
  <c r="BB201" i="2"/>
  <c r="BA201" i="2"/>
  <c r="AT201" i="2"/>
  <c r="BC200" i="2"/>
  <c r="BB200" i="2"/>
  <c r="BA200" i="2"/>
  <c r="AT200" i="2"/>
  <c r="BC199" i="2"/>
  <c r="BB199" i="2"/>
  <c r="BA199" i="2"/>
  <c r="AT199" i="2"/>
  <c r="BC198" i="2"/>
  <c r="BB198" i="2"/>
  <c r="BA198" i="2"/>
  <c r="AT198" i="2"/>
  <c r="BC197" i="2"/>
  <c r="BB197" i="2"/>
  <c r="BA197" i="2"/>
  <c r="AT197" i="2"/>
  <c r="BC196" i="2"/>
  <c r="BB196" i="2"/>
  <c r="BA196" i="2"/>
  <c r="AT196" i="2"/>
  <c r="BC195" i="2"/>
  <c r="BB195" i="2"/>
  <c r="BA195" i="2"/>
  <c r="AT195" i="2"/>
  <c r="BC194" i="2"/>
  <c r="BB194" i="2"/>
  <c r="BA194" i="2"/>
  <c r="AT194" i="2"/>
  <c r="BC193" i="2"/>
  <c r="BB193" i="2"/>
  <c r="BA193" i="2"/>
  <c r="AT193" i="2"/>
  <c r="BC192" i="2"/>
  <c r="BB192" i="2"/>
  <c r="BA192" i="2"/>
  <c r="AT192" i="2"/>
  <c r="BC191" i="2"/>
  <c r="BB191" i="2"/>
  <c r="BA191" i="2"/>
  <c r="AT191" i="2"/>
  <c r="BC190" i="2"/>
  <c r="BB190" i="2"/>
  <c r="BA190" i="2"/>
  <c r="AT190" i="2"/>
  <c r="BC189" i="2"/>
  <c r="BB189" i="2"/>
  <c r="BA189" i="2"/>
  <c r="AT189" i="2"/>
  <c r="BC188" i="2"/>
  <c r="BB188" i="2"/>
  <c r="BA188" i="2"/>
  <c r="AT188" i="2"/>
  <c r="BC187" i="2"/>
  <c r="BB187" i="2"/>
  <c r="BA187" i="2"/>
  <c r="AT187" i="2"/>
  <c r="BC186" i="2"/>
  <c r="BB186" i="2"/>
  <c r="BA186" i="2"/>
  <c r="AT186" i="2"/>
  <c r="BC185" i="2"/>
  <c r="BB185" i="2"/>
  <c r="BA185" i="2"/>
  <c r="AT185" i="2"/>
  <c r="BC184" i="2"/>
  <c r="BB184" i="2"/>
  <c r="BA184" i="2"/>
  <c r="AT184" i="2"/>
  <c r="BC183" i="2"/>
  <c r="BB183" i="2"/>
  <c r="BA183" i="2"/>
  <c r="AT183" i="2"/>
  <c r="BC182" i="2"/>
  <c r="BB182" i="2"/>
  <c r="BA182" i="2"/>
  <c r="AT182" i="2"/>
  <c r="BC181" i="2"/>
  <c r="BB181" i="2"/>
  <c r="BA181" i="2"/>
  <c r="AT181" i="2"/>
  <c r="BC180" i="2"/>
  <c r="BB180" i="2"/>
  <c r="BA180" i="2"/>
  <c r="AT180" i="2"/>
  <c r="BC179" i="2"/>
  <c r="BB179" i="2"/>
  <c r="BA179" i="2"/>
  <c r="AT179" i="2"/>
  <c r="BC178" i="2"/>
  <c r="BB178" i="2"/>
  <c r="BA178" i="2"/>
  <c r="AT178" i="2"/>
  <c r="BC177" i="2"/>
  <c r="BB177" i="2"/>
  <c r="BA177" i="2"/>
  <c r="AT177" i="2"/>
  <c r="BC176" i="2"/>
  <c r="BB176" i="2"/>
  <c r="BA176" i="2"/>
  <c r="AT176" i="2"/>
  <c r="BC175" i="2"/>
  <c r="BB175" i="2"/>
  <c r="BA175" i="2"/>
  <c r="AT175" i="2"/>
  <c r="BC174" i="2"/>
  <c r="BB174" i="2"/>
  <c r="BA174" i="2"/>
  <c r="AT174" i="2"/>
  <c r="BC173" i="2"/>
  <c r="BB173" i="2"/>
  <c r="BA173" i="2"/>
  <c r="AT173" i="2"/>
  <c r="BC172" i="2"/>
  <c r="BB172" i="2"/>
  <c r="BA172" i="2"/>
  <c r="AT172" i="2"/>
  <c r="BC171" i="2"/>
  <c r="BB171" i="2"/>
  <c r="BA171" i="2"/>
  <c r="AT171" i="2"/>
  <c r="BC170" i="2"/>
  <c r="BB170" i="2"/>
  <c r="BA170" i="2"/>
  <c r="AT170" i="2"/>
  <c r="BC169" i="2"/>
  <c r="BB169" i="2"/>
  <c r="BA169" i="2"/>
  <c r="AT169" i="2"/>
  <c r="BC168" i="2"/>
  <c r="BB168" i="2"/>
  <c r="BA168" i="2"/>
  <c r="AT168" i="2"/>
  <c r="BC167" i="2"/>
  <c r="BB167" i="2"/>
  <c r="BA167" i="2"/>
  <c r="AT167" i="2"/>
  <c r="BC166" i="2"/>
  <c r="BB166" i="2"/>
  <c r="BA166" i="2"/>
  <c r="AT166" i="2"/>
  <c r="BC165" i="2"/>
  <c r="BB165" i="2"/>
  <c r="BA165" i="2"/>
  <c r="AT165" i="2"/>
  <c r="BC164" i="2"/>
  <c r="BB164" i="2"/>
  <c r="BA164" i="2"/>
  <c r="AT164" i="2"/>
  <c r="BC163" i="2"/>
  <c r="BB163" i="2"/>
  <c r="BA163" i="2"/>
  <c r="AT163" i="2"/>
  <c r="BC162" i="2"/>
  <c r="BB162" i="2"/>
  <c r="BA162" i="2"/>
  <c r="AT162" i="2"/>
  <c r="BC161" i="2"/>
  <c r="BB161" i="2"/>
  <c r="BA161" i="2"/>
  <c r="AT161" i="2"/>
  <c r="BC160" i="2"/>
  <c r="BB160" i="2"/>
  <c r="BA160" i="2"/>
  <c r="AT160" i="2"/>
  <c r="BC159" i="2"/>
  <c r="BB159" i="2"/>
  <c r="BA159" i="2"/>
  <c r="AT159" i="2"/>
  <c r="BC158" i="2"/>
  <c r="BB158" i="2"/>
  <c r="BA158" i="2"/>
  <c r="AT158" i="2"/>
  <c r="BC157" i="2"/>
  <c r="BB157" i="2"/>
  <c r="BA157" i="2"/>
  <c r="AT157" i="2"/>
  <c r="BC156" i="2"/>
  <c r="BB156" i="2"/>
  <c r="BA156" i="2"/>
  <c r="AT156" i="2"/>
  <c r="BC155" i="2"/>
  <c r="BB155" i="2"/>
  <c r="BA155" i="2"/>
  <c r="AT155" i="2"/>
  <c r="BC154" i="2"/>
  <c r="BB154" i="2"/>
  <c r="BA154" i="2"/>
  <c r="AT154" i="2"/>
  <c r="BC153" i="2"/>
  <c r="BB153" i="2"/>
  <c r="BA153" i="2"/>
  <c r="AT153" i="2"/>
  <c r="BC152" i="2"/>
  <c r="BB152" i="2"/>
  <c r="BA152" i="2"/>
  <c r="AT152" i="2"/>
  <c r="BC151" i="2"/>
  <c r="BB151" i="2"/>
  <c r="BA151" i="2"/>
  <c r="AT151" i="2"/>
  <c r="BC150" i="2"/>
  <c r="BB150" i="2"/>
  <c r="BA150" i="2"/>
  <c r="AT150" i="2"/>
  <c r="BC149" i="2"/>
  <c r="BB149" i="2"/>
  <c r="BA149" i="2"/>
  <c r="AT149" i="2"/>
  <c r="BC148" i="2"/>
  <c r="BB148" i="2"/>
  <c r="BA148" i="2"/>
  <c r="AT148" i="2"/>
  <c r="BC147" i="2"/>
  <c r="BB147" i="2"/>
  <c r="BA147" i="2"/>
  <c r="AT147" i="2"/>
  <c r="BC146" i="2"/>
  <c r="BB146" i="2"/>
  <c r="BA146" i="2"/>
  <c r="AT146" i="2"/>
  <c r="BC145" i="2"/>
  <c r="BB145" i="2"/>
  <c r="BA145" i="2"/>
  <c r="AT145" i="2"/>
  <c r="BC144" i="2"/>
  <c r="BB144" i="2"/>
  <c r="BA144" i="2"/>
  <c r="AT144" i="2"/>
  <c r="BC143" i="2"/>
  <c r="BB143" i="2"/>
  <c r="BA143" i="2"/>
  <c r="AT143" i="2"/>
  <c r="BC142" i="2"/>
  <c r="BB142" i="2"/>
  <c r="BA142" i="2"/>
  <c r="AT142" i="2"/>
  <c r="BC141" i="2"/>
  <c r="BB141" i="2"/>
  <c r="BA141" i="2"/>
  <c r="AT141" i="2"/>
  <c r="BC140" i="2"/>
  <c r="BB140" i="2"/>
  <c r="BA140" i="2"/>
  <c r="AT140" i="2"/>
  <c r="BC139" i="2"/>
  <c r="BB139" i="2"/>
  <c r="BA139" i="2"/>
  <c r="AT139" i="2"/>
  <c r="BC138" i="2"/>
  <c r="BB138" i="2"/>
  <c r="BA138" i="2"/>
  <c r="AT138" i="2"/>
  <c r="BC137" i="2"/>
  <c r="BB137" i="2"/>
  <c r="BA137" i="2"/>
  <c r="AT137" i="2"/>
  <c r="BC136" i="2"/>
  <c r="BB136" i="2"/>
  <c r="BA136" i="2"/>
  <c r="AT136" i="2"/>
  <c r="BC135" i="2"/>
  <c r="BB135" i="2"/>
  <c r="BA135" i="2"/>
  <c r="AT135" i="2"/>
  <c r="BC134" i="2"/>
  <c r="BB134" i="2"/>
  <c r="BA134" i="2"/>
  <c r="AT134" i="2"/>
  <c r="BC133" i="2"/>
  <c r="BB133" i="2"/>
  <c r="BA133" i="2"/>
  <c r="AT133" i="2"/>
  <c r="BC132" i="2"/>
  <c r="BB132" i="2"/>
  <c r="BA132" i="2"/>
  <c r="AT132" i="2"/>
  <c r="BC131" i="2"/>
  <c r="BB131" i="2"/>
  <c r="BA131" i="2"/>
  <c r="AT131" i="2"/>
  <c r="BC130" i="2"/>
  <c r="BB130" i="2"/>
  <c r="BA130" i="2"/>
  <c r="AT130" i="2"/>
  <c r="BC129" i="2"/>
  <c r="BB129" i="2"/>
  <c r="BA129" i="2"/>
  <c r="AT129" i="2"/>
  <c r="BC128" i="2"/>
  <c r="BB128" i="2"/>
  <c r="BA128" i="2"/>
  <c r="AT128" i="2"/>
  <c r="BC127" i="2"/>
  <c r="BB127" i="2"/>
  <c r="BA127" i="2"/>
  <c r="AT127" i="2"/>
  <c r="BC126" i="2"/>
  <c r="BB126" i="2"/>
  <c r="BA126" i="2"/>
  <c r="AT126" i="2"/>
  <c r="BC125" i="2"/>
  <c r="BB125" i="2"/>
  <c r="BA125" i="2"/>
  <c r="AT125" i="2"/>
  <c r="BC124" i="2"/>
  <c r="BB124" i="2"/>
  <c r="BA124" i="2"/>
  <c r="AT124" i="2"/>
  <c r="BC123" i="2"/>
  <c r="BB123" i="2"/>
  <c r="BA123" i="2"/>
  <c r="AT123" i="2"/>
  <c r="BC122" i="2"/>
  <c r="BB122" i="2"/>
  <c r="BA122" i="2"/>
  <c r="AT122" i="2"/>
  <c r="BC121" i="2"/>
  <c r="BB121" i="2"/>
  <c r="BA121" i="2"/>
  <c r="AT121" i="2"/>
  <c r="BC120" i="2"/>
  <c r="BB120" i="2"/>
  <c r="BA120" i="2"/>
  <c r="AT120" i="2"/>
  <c r="BC119" i="2"/>
  <c r="BB119" i="2"/>
  <c r="BA119" i="2"/>
  <c r="AT119" i="2"/>
  <c r="BC118" i="2"/>
  <c r="BB118" i="2"/>
  <c r="BA118" i="2"/>
  <c r="AT118" i="2"/>
  <c r="BC117" i="2"/>
  <c r="BB117" i="2"/>
  <c r="BA117" i="2"/>
  <c r="AT117" i="2"/>
  <c r="BC116" i="2"/>
  <c r="BB116" i="2"/>
  <c r="BA116" i="2"/>
  <c r="AT116" i="2"/>
  <c r="BC115" i="2"/>
  <c r="BB115" i="2"/>
  <c r="BA115" i="2"/>
  <c r="AT115" i="2"/>
  <c r="BC114" i="2"/>
  <c r="BB114" i="2"/>
  <c r="BA114" i="2"/>
  <c r="AT114" i="2"/>
  <c r="BC113" i="2"/>
  <c r="BB113" i="2"/>
  <c r="BA113" i="2"/>
  <c r="AT113" i="2"/>
  <c r="BC112" i="2"/>
  <c r="BB112" i="2"/>
  <c r="BA112" i="2"/>
  <c r="AT112" i="2"/>
  <c r="BC111" i="2"/>
  <c r="BB111" i="2"/>
  <c r="BA111" i="2"/>
  <c r="AT111" i="2"/>
  <c r="BC110" i="2"/>
  <c r="BB110" i="2"/>
  <c r="BA110" i="2"/>
  <c r="AT110" i="2"/>
  <c r="BC109" i="2"/>
  <c r="BB109" i="2"/>
  <c r="BA109" i="2"/>
  <c r="AT109" i="2"/>
  <c r="BC108" i="2"/>
  <c r="BB108" i="2"/>
  <c r="BA108" i="2"/>
  <c r="AT108" i="2"/>
  <c r="BC107" i="2"/>
  <c r="BB107" i="2"/>
  <c r="BA107" i="2"/>
  <c r="AT107" i="2"/>
  <c r="BC106" i="2"/>
  <c r="BB106" i="2"/>
  <c r="BA106" i="2"/>
  <c r="AT106" i="2"/>
  <c r="BC105" i="2"/>
  <c r="BB105" i="2"/>
  <c r="BA105" i="2"/>
  <c r="AT105" i="2"/>
  <c r="BC104" i="2"/>
  <c r="BB104" i="2"/>
  <c r="BA104" i="2"/>
  <c r="AT104" i="2"/>
  <c r="BC103" i="2"/>
  <c r="BB103" i="2"/>
  <c r="BA103" i="2"/>
  <c r="AT103" i="2"/>
  <c r="BC102" i="2"/>
  <c r="BB102" i="2"/>
  <c r="BA102" i="2"/>
  <c r="AT102" i="2"/>
  <c r="BC101" i="2"/>
  <c r="BB101" i="2"/>
  <c r="BA101" i="2"/>
  <c r="AT101" i="2"/>
  <c r="BC100" i="2"/>
  <c r="BB100" i="2"/>
  <c r="BA100" i="2"/>
  <c r="AT100" i="2"/>
  <c r="BC99" i="2"/>
  <c r="BB99" i="2"/>
  <c r="BA99" i="2"/>
  <c r="AT99" i="2"/>
  <c r="BC98" i="2"/>
  <c r="BB98" i="2"/>
  <c r="BA98" i="2"/>
  <c r="AT98" i="2"/>
  <c r="BC97" i="2"/>
  <c r="BB97" i="2"/>
  <c r="BA97" i="2"/>
  <c r="AT97" i="2"/>
  <c r="BC96" i="2"/>
  <c r="BB96" i="2"/>
  <c r="BA96" i="2"/>
  <c r="AT96" i="2"/>
  <c r="BC95" i="2"/>
  <c r="BB95" i="2"/>
  <c r="BA95" i="2"/>
  <c r="AT95" i="2"/>
  <c r="BC94" i="2"/>
  <c r="BB94" i="2"/>
  <c r="BA94" i="2"/>
  <c r="AT94" i="2"/>
  <c r="BC93" i="2"/>
  <c r="BB93" i="2"/>
  <c r="BA93" i="2"/>
  <c r="AT93" i="2"/>
  <c r="BC92" i="2"/>
  <c r="BB92" i="2"/>
  <c r="BA92" i="2"/>
  <c r="AT92" i="2"/>
  <c r="BC91" i="2"/>
  <c r="BB91" i="2"/>
  <c r="BA91" i="2"/>
  <c r="AT91" i="2"/>
  <c r="BC90" i="2"/>
  <c r="BB90" i="2"/>
  <c r="BA90" i="2"/>
  <c r="AT90" i="2"/>
  <c r="BC89" i="2"/>
  <c r="BB89" i="2"/>
  <c r="BA89" i="2"/>
  <c r="AT89" i="2"/>
  <c r="BC88" i="2"/>
  <c r="BB88" i="2"/>
  <c r="BA88" i="2"/>
  <c r="AT88" i="2"/>
  <c r="BC87" i="2"/>
  <c r="BB87" i="2"/>
  <c r="BA87" i="2"/>
  <c r="AT87" i="2"/>
  <c r="BC86" i="2"/>
  <c r="BB86" i="2"/>
  <c r="BA86" i="2"/>
  <c r="AT86" i="2"/>
  <c r="BC85" i="2"/>
  <c r="BB85" i="2"/>
  <c r="BA85" i="2"/>
  <c r="AT85" i="2"/>
  <c r="BC84" i="2"/>
  <c r="BB84" i="2"/>
  <c r="BA84" i="2"/>
  <c r="AT84" i="2"/>
  <c r="BC83" i="2"/>
  <c r="BB83" i="2"/>
  <c r="BA83" i="2"/>
  <c r="AT83" i="2"/>
  <c r="BC82" i="2"/>
  <c r="BB82" i="2"/>
  <c r="BA82" i="2"/>
  <c r="AT82" i="2"/>
  <c r="BC81" i="2"/>
  <c r="BB81" i="2"/>
  <c r="BA81" i="2"/>
  <c r="AT81" i="2"/>
  <c r="BC80" i="2"/>
  <c r="BB80" i="2"/>
  <c r="BA80" i="2"/>
  <c r="AT80" i="2"/>
  <c r="BC79" i="2"/>
  <c r="BB79" i="2"/>
  <c r="BA79" i="2"/>
  <c r="AT79" i="2"/>
  <c r="BC78" i="2"/>
  <c r="BB78" i="2"/>
  <c r="BA78" i="2"/>
  <c r="AT78" i="2"/>
  <c r="BC77" i="2"/>
  <c r="BB77" i="2"/>
  <c r="BA77" i="2"/>
  <c r="AT77" i="2"/>
  <c r="BC76" i="2"/>
  <c r="BB76" i="2"/>
  <c r="BA76" i="2"/>
  <c r="AT76" i="2"/>
  <c r="BC75" i="2"/>
  <c r="BB75" i="2"/>
  <c r="BA75" i="2"/>
  <c r="AT75" i="2"/>
  <c r="BC74" i="2"/>
  <c r="BB74" i="2"/>
  <c r="BA74" i="2"/>
  <c r="AT74" i="2"/>
  <c r="BC73" i="2"/>
  <c r="BB73" i="2"/>
  <c r="BA73" i="2"/>
  <c r="AT73" i="2"/>
  <c r="BC72" i="2"/>
  <c r="BB72" i="2"/>
  <c r="BA72" i="2"/>
  <c r="AT72" i="2"/>
  <c r="BC71" i="2"/>
  <c r="BB71" i="2"/>
  <c r="BA71" i="2"/>
  <c r="AT71" i="2"/>
  <c r="BC70" i="2"/>
  <c r="BB70" i="2"/>
  <c r="BA70" i="2"/>
  <c r="AT70" i="2"/>
  <c r="BC69" i="2"/>
  <c r="BB69" i="2"/>
  <c r="BA69" i="2"/>
  <c r="AT69" i="2"/>
  <c r="BC68" i="2"/>
  <c r="BB68" i="2"/>
  <c r="BA68" i="2"/>
  <c r="AT68" i="2"/>
  <c r="BC67" i="2"/>
  <c r="BB67" i="2"/>
  <c r="BA67" i="2"/>
  <c r="AT67" i="2"/>
  <c r="BC66" i="2"/>
  <c r="BB66" i="2"/>
  <c r="BA66" i="2"/>
  <c r="AT66" i="2"/>
  <c r="BC65" i="2"/>
  <c r="BB65" i="2"/>
  <c r="BA65" i="2"/>
  <c r="AT65" i="2"/>
  <c r="BC64" i="2"/>
  <c r="BB64" i="2"/>
  <c r="BA64" i="2"/>
  <c r="AT64" i="2"/>
  <c r="BC63" i="2"/>
  <c r="BB63" i="2"/>
  <c r="BA63" i="2"/>
  <c r="AT63" i="2"/>
  <c r="BC62" i="2"/>
  <c r="BB62" i="2"/>
  <c r="BA62" i="2"/>
  <c r="AT62" i="2"/>
  <c r="BC61" i="2"/>
  <c r="BB61" i="2"/>
  <c r="BA61" i="2"/>
  <c r="AT61" i="2"/>
  <c r="BC60" i="2"/>
  <c r="BB60" i="2"/>
  <c r="BA60" i="2"/>
  <c r="AT60" i="2"/>
  <c r="BC59" i="2"/>
  <c r="BB59" i="2"/>
  <c r="BA59" i="2"/>
  <c r="AT59" i="2"/>
  <c r="BC58" i="2"/>
  <c r="BB58" i="2"/>
  <c r="BA58" i="2"/>
  <c r="AT58" i="2"/>
  <c r="BC57" i="2"/>
  <c r="BB57" i="2"/>
  <c r="BA57" i="2"/>
  <c r="AT57" i="2"/>
  <c r="BC56" i="2"/>
  <c r="BB56" i="2"/>
  <c r="BA56" i="2"/>
  <c r="AT56" i="2"/>
  <c r="BC55" i="2"/>
  <c r="BB55" i="2"/>
  <c r="BA55" i="2"/>
  <c r="AT55" i="2"/>
  <c r="BC54" i="2"/>
  <c r="BB54" i="2"/>
  <c r="BA54" i="2"/>
  <c r="AT54" i="2"/>
  <c r="BC53" i="2"/>
  <c r="BB53" i="2"/>
  <c r="BA53" i="2"/>
  <c r="AT53" i="2"/>
  <c r="BC52" i="2"/>
  <c r="BB52" i="2"/>
  <c r="BA52" i="2"/>
  <c r="AT52" i="2"/>
  <c r="BC51" i="2"/>
  <c r="BB51" i="2"/>
  <c r="BA51" i="2"/>
  <c r="AT51" i="2"/>
  <c r="BC50" i="2"/>
  <c r="BB50" i="2"/>
  <c r="BA50" i="2"/>
  <c r="AT50" i="2"/>
  <c r="BC49" i="2"/>
  <c r="BB49" i="2"/>
  <c r="BA49" i="2"/>
  <c r="AT49" i="2"/>
  <c r="BC48" i="2"/>
  <c r="BB48" i="2"/>
  <c r="BA48" i="2"/>
  <c r="AT48" i="2"/>
  <c r="BC47" i="2"/>
  <c r="BB47" i="2"/>
  <c r="BA47" i="2"/>
  <c r="AT47" i="2"/>
  <c r="BC46" i="2"/>
  <c r="BB46" i="2"/>
  <c r="BA46" i="2"/>
  <c r="AT46" i="2"/>
  <c r="BC45" i="2"/>
  <c r="BB45" i="2"/>
  <c r="BA45" i="2"/>
  <c r="AT45" i="2"/>
  <c r="BC44" i="2"/>
  <c r="BB44" i="2"/>
  <c r="BA44" i="2"/>
  <c r="AT44" i="2"/>
  <c r="BC43" i="2"/>
  <c r="BB43" i="2"/>
  <c r="BA43" i="2"/>
  <c r="AT43" i="2"/>
  <c r="BC42" i="2"/>
  <c r="BB42" i="2"/>
  <c r="BA42" i="2"/>
  <c r="AT42" i="2"/>
  <c r="BC41" i="2"/>
  <c r="BB41" i="2"/>
  <c r="BA41" i="2"/>
  <c r="AT41" i="2"/>
  <c r="BC40" i="2"/>
  <c r="BB40" i="2"/>
  <c r="BA40" i="2"/>
  <c r="AT40" i="2"/>
  <c r="BC39" i="2"/>
  <c r="BB39" i="2"/>
  <c r="BA39" i="2"/>
  <c r="AT39" i="2"/>
  <c r="BC38" i="2"/>
  <c r="BB38" i="2"/>
  <c r="BA38" i="2"/>
  <c r="AT38" i="2"/>
  <c r="BC37" i="2"/>
  <c r="BB37" i="2"/>
  <c r="BA37" i="2"/>
  <c r="AT37" i="2"/>
  <c r="BC36" i="2"/>
  <c r="BB36" i="2"/>
  <c r="BA36" i="2"/>
  <c r="AT36" i="2"/>
  <c r="BC35" i="2"/>
  <c r="BB35" i="2"/>
  <c r="BA35" i="2"/>
  <c r="AT35" i="2"/>
  <c r="BC34" i="2"/>
  <c r="BB34" i="2"/>
  <c r="BA34" i="2"/>
  <c r="AT34" i="2"/>
  <c r="BC33" i="2"/>
  <c r="BB33" i="2"/>
  <c r="BA33" i="2"/>
  <c r="AT33" i="2"/>
  <c r="BC32" i="2"/>
  <c r="BB32" i="2"/>
  <c r="BA32" i="2"/>
  <c r="AT32" i="2"/>
  <c r="BC31" i="2"/>
  <c r="BB31" i="2"/>
  <c r="BA31" i="2"/>
  <c r="AT31" i="2"/>
  <c r="BC30" i="2"/>
  <c r="BB30" i="2"/>
  <c r="BA30" i="2"/>
  <c r="AT30" i="2"/>
  <c r="BC29" i="2"/>
  <c r="BB29" i="2"/>
  <c r="BA29" i="2"/>
  <c r="AT29" i="2"/>
  <c r="BC28" i="2"/>
  <c r="BB28" i="2"/>
  <c r="BA28" i="2"/>
  <c r="AT28" i="2"/>
  <c r="BC27" i="2"/>
  <c r="BB27" i="2"/>
  <c r="BA27" i="2"/>
  <c r="AT27" i="2"/>
  <c r="BC26" i="2"/>
  <c r="BB26" i="2"/>
  <c r="BA26" i="2"/>
  <c r="AT26" i="2"/>
  <c r="BC25" i="2"/>
  <c r="BB25" i="2"/>
  <c r="BA25" i="2"/>
  <c r="AT25" i="2"/>
  <c r="BC24" i="2"/>
  <c r="BB24" i="2"/>
  <c r="BA24" i="2"/>
  <c r="AT24" i="2"/>
  <c r="BC23" i="2"/>
  <c r="BB23" i="2"/>
  <c r="BA23" i="2"/>
  <c r="AT23" i="2"/>
  <c r="BC22" i="2"/>
  <c r="BB22" i="2"/>
  <c r="BA22" i="2"/>
  <c r="AT22" i="2"/>
  <c r="BC21" i="2"/>
  <c r="BB21" i="2"/>
  <c r="BA21" i="2"/>
  <c r="AT21" i="2"/>
  <c r="BC20" i="2"/>
  <c r="BB20" i="2"/>
  <c r="BA20" i="2"/>
  <c r="AT20" i="2"/>
  <c r="BC19" i="2"/>
  <c r="BB19" i="2"/>
  <c r="BA19" i="2"/>
  <c r="AT19" i="2"/>
  <c r="BC18" i="2"/>
  <c r="BB18" i="2"/>
  <c r="BA18" i="2"/>
  <c r="AT18" i="2"/>
  <c r="BC17" i="2"/>
  <c r="BB17" i="2"/>
  <c r="BA17" i="2"/>
  <c r="AT17" i="2"/>
  <c r="BC16" i="2"/>
  <c r="BB16" i="2"/>
  <c r="BA16" i="2"/>
  <c r="AT16" i="2"/>
  <c r="BC15" i="2"/>
  <c r="BB15" i="2"/>
  <c r="BA15" i="2"/>
  <c r="AT15" i="2"/>
  <c r="BC14" i="2"/>
  <c r="BB14" i="2"/>
  <c r="BA14" i="2"/>
  <c r="AT14" i="2"/>
  <c r="BC13" i="2"/>
  <c r="BB13" i="2"/>
  <c r="BA13" i="2"/>
  <c r="AT13" i="2"/>
  <c r="BC12" i="2"/>
  <c r="BB12" i="2"/>
  <c r="BA12" i="2"/>
  <c r="AT12" i="2"/>
  <c r="BC11" i="2"/>
  <c r="BB11" i="2"/>
  <c r="BA11" i="2"/>
  <c r="AT11" i="2"/>
  <c r="BC10" i="2"/>
  <c r="BB10" i="2"/>
  <c r="BA10" i="2"/>
  <c r="AT10" i="2"/>
  <c r="BC9" i="2"/>
  <c r="BB9" i="2"/>
  <c r="BA9" i="2"/>
  <c r="AT9" i="2"/>
  <c r="BC8" i="2"/>
  <c r="BB8" i="2"/>
  <c r="BA8" i="2"/>
  <c r="AT8" i="2"/>
  <c r="BC7" i="2"/>
  <c r="BB7" i="2"/>
  <c r="BA7" i="2"/>
  <c r="AT7" i="2"/>
  <c r="BC6" i="2"/>
  <c r="BB6" i="2"/>
  <c r="BA6" i="2"/>
  <c r="AT6" i="2"/>
  <c r="BC5" i="2"/>
  <c r="BB5" i="2"/>
  <c r="BA5" i="2"/>
  <c r="AT5" i="2"/>
  <c r="BC4" i="2"/>
  <c r="BB4" i="2"/>
  <c r="BA4" i="2"/>
  <c r="AT4" i="2"/>
  <c r="BC3" i="2"/>
  <c r="BB3" i="2"/>
  <c r="BA3" i="2"/>
  <c r="AT3" i="2"/>
  <c r="AT2" i="2"/>
  <c r="AX2" i="2"/>
  <c r="BB2" i="2"/>
  <c r="BC2" i="2"/>
  <c r="BA2" i="2"/>
</calcChain>
</file>

<file path=xl/sharedStrings.xml><?xml version="1.0" encoding="utf-8"?>
<sst xmlns="http://schemas.openxmlformats.org/spreadsheetml/2006/main" count="55" uniqueCount="55">
  <si>
    <t>ChildID</t>
  </si>
  <si>
    <t>Gender</t>
  </si>
  <si>
    <t>DOT</t>
  </si>
  <si>
    <t>CSBQ1</t>
  </si>
  <si>
    <t>CSBQ2</t>
  </si>
  <si>
    <t>CSBQ3</t>
  </si>
  <si>
    <t>CSBQ4</t>
  </si>
  <si>
    <t>CSBQ5</t>
  </si>
  <si>
    <t>CSBQ6</t>
  </si>
  <si>
    <t>CSBQ7</t>
  </si>
  <si>
    <t>CSBQ8</t>
  </si>
  <si>
    <t>CSBQ9</t>
  </si>
  <si>
    <t>CSBQ10</t>
  </si>
  <si>
    <t>CSBQ11</t>
  </si>
  <si>
    <t>CSBQ12</t>
  </si>
  <si>
    <t>CSBQ13</t>
  </si>
  <si>
    <t>CSBQ14</t>
  </si>
  <si>
    <t>CSBQ15</t>
  </si>
  <si>
    <t>CSBQ16</t>
  </si>
  <si>
    <t>CSBQ17</t>
  </si>
  <si>
    <t>CSBQ18</t>
  </si>
  <si>
    <t>CSBQ19</t>
  </si>
  <si>
    <t>CSBQ20</t>
  </si>
  <si>
    <t>CSBQ22</t>
  </si>
  <si>
    <t>CSBQ23</t>
  </si>
  <si>
    <t>CSBQ24</t>
  </si>
  <si>
    <t>CSBQ25</t>
  </si>
  <si>
    <t>CSBQ26</t>
  </si>
  <si>
    <t>CSBQ27</t>
  </si>
  <si>
    <t>CSBQ28</t>
  </si>
  <si>
    <t>CSBQ29</t>
  </si>
  <si>
    <t>CSBQ30</t>
  </si>
  <si>
    <t>CSBQ31</t>
  </si>
  <si>
    <t>CSBQ32</t>
  </si>
  <si>
    <t>CSBQ33</t>
  </si>
  <si>
    <t>CSBQ_Sociability</t>
  </si>
  <si>
    <t>CSBQ_External</t>
  </si>
  <si>
    <t>CSBQ_Internal</t>
  </si>
  <si>
    <t>CSQB_Prosoc</t>
  </si>
  <si>
    <t>CSBQ_BehavSR</t>
  </si>
  <si>
    <t>CSQB_CogSR</t>
  </si>
  <si>
    <t>CSBQ_EmoSR</t>
  </si>
  <si>
    <t>CSBQ_9R</t>
  </si>
  <si>
    <t>CSBQ_16R</t>
  </si>
  <si>
    <t>CSBQ_7R</t>
  </si>
  <si>
    <t>CSBQ_20R</t>
  </si>
  <si>
    <t>CSBQ_29R</t>
  </si>
  <si>
    <t>CSBQ_31R</t>
  </si>
  <si>
    <t>CSBQ_26R</t>
  </si>
  <si>
    <t>CSQB_21</t>
  </si>
  <si>
    <t>CSBQ_22R</t>
  </si>
  <si>
    <t>CSBQ_11R</t>
  </si>
  <si>
    <t>CSBQ_14R</t>
  </si>
  <si>
    <t>CSBQ_23R</t>
  </si>
  <si>
    <t>CSBQ34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</si>
</sst>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34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Font="1" applyBorder="1"/>
    <xf numFmtId="0" fontId="0" fillId="0" borderId="2" xfId="0" applyBorder="1"/>
    <xf numFmtId="0" fontId="0" fillId="0" borderId="2" xfId="0" applyFill="1" applyBorder="1"/>
    <xf numFmtId="0" fontId="0" fillId="0" borderId="2" xfId="0" applyFont="1" applyFill="1" applyBorder="1"/>
    <xf numFmtId="0" fontId="8" fillId="3" borderId="2" xfId="0" applyFont="1" applyFill="1" applyBorder="1"/>
    <xf numFmtId="2" fontId="9" fillId="3" borderId="2" xfId="0" applyNumberFormat="1" applyFont="1" applyFill="1" applyBorder="1"/>
    <xf numFmtId="1" fontId="0" fillId="0" borderId="2" xfId="0" applyNumberFormat="1" applyFont="1" applyBorder="1"/>
    <xf numFmtId="0" fontId="9" fillId="3" borderId="2" xfId="0" applyFont="1" applyFill="1" applyBorder="1"/>
    <xf numFmtId="14" fontId="0" fillId="0" borderId="2" xfId="0" applyNumberFormat="1" applyFont="1" applyFill="1" applyBorder="1"/>
    <xf numFmtId="2" fontId="7" fillId="0" borderId="2" xfId="0" applyNumberFormat="1" applyFont="1" applyFill="1" applyBorder="1"/>
    <xf numFmtId="0" fontId="7" fillId="0" borderId="2" xfId="0" applyFont="1" applyFill="1" applyBorder="1"/>
    <xf numFmtId="14" fontId="2" fillId="0" borderId="2" xfId="0" applyNumberFormat="1" applyFont="1" applyFill="1" applyBorder="1"/>
    <xf numFmtId="14" fontId="0" fillId="0" borderId="2" xfId="0" applyNumberFormat="1" applyFill="1" applyBorder="1"/>
    <xf numFmtId="0" fontId="0" fillId="0" borderId="2" xfId="1" applyFont="1" applyFill="1" applyBorder="1"/>
    <xf numFmtId="0" fontId="6" fillId="0" borderId="2" xfId="0" applyFont="1" applyFill="1" applyBorder="1"/>
    <xf numFmtId="0" fontId="7" fillId="0" borderId="2" xfId="0" applyFont="1" applyBorder="1"/>
    <xf numFmtId="1" fontId="8" fillId="3" borderId="2" xfId="0" applyNumberFormat="1" applyFont="1" applyFill="1" applyBorder="1"/>
    <xf numFmtId="1" fontId="0" fillId="0" borderId="2" xfId="0" applyNumberFormat="1" applyFont="1" applyFill="1" applyBorder="1"/>
    <xf numFmtId="1" fontId="3" fillId="0" borderId="2" xfId="0" applyNumberFormat="1" applyFont="1" applyFill="1" applyBorder="1"/>
  </cellXfs>
  <cellStyles count="13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86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1"/>
  <sheetViews>
    <sheetView tabSelected="1" zoomScale="80" zoomScaleNormal="8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1" max="1" width="9.5" style="7" bestFit="1" customWidth="1"/>
    <col min="2" max="2" width="9.5" style="2" bestFit="1" customWidth="1"/>
    <col min="3" max="3" width="9.33203125" style="2" bestFit="1" customWidth="1"/>
    <col min="4" max="10" width="13.5" style="10" customWidth="1"/>
    <col min="11" max="44" width="10.83203125" style="2" customWidth="1"/>
    <col min="45" max="55" width="10.83203125" style="16" customWidth="1"/>
    <col min="56" max="16384" width="8.83203125" style="2"/>
  </cols>
  <sheetData>
    <row r="1" spans="1:55" s="5" customFormat="1">
      <c r="A1" s="17" t="s">
        <v>0</v>
      </c>
      <c r="B1" s="5" t="s">
        <v>1</v>
      </c>
      <c r="C1" s="5" t="s">
        <v>2</v>
      </c>
      <c r="D1" s="6" t="s">
        <v>35</v>
      </c>
      <c r="E1" s="6" t="s">
        <v>36</v>
      </c>
      <c r="F1" s="6" t="s">
        <v>37</v>
      </c>
      <c r="G1" s="6" t="s">
        <v>38</v>
      </c>
      <c r="H1" s="6" t="s">
        <v>39</v>
      </c>
      <c r="I1" s="6" t="s">
        <v>40</v>
      </c>
      <c r="J1" s="6" t="s">
        <v>41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49</v>
      </c>
      <c r="AF1" s="5" t="s">
        <v>23</v>
      </c>
      <c r="AG1" s="5" t="s">
        <v>24</v>
      </c>
      <c r="AH1" s="5" t="s">
        <v>25</v>
      </c>
      <c r="AI1" s="5" t="s">
        <v>26</v>
      </c>
      <c r="AJ1" s="5" t="s">
        <v>27</v>
      </c>
      <c r="AK1" s="5" t="s">
        <v>28</v>
      </c>
      <c r="AL1" s="5" t="s">
        <v>29</v>
      </c>
      <c r="AM1" s="5" t="s">
        <v>30</v>
      </c>
      <c r="AN1" s="5" t="s">
        <v>31</v>
      </c>
      <c r="AO1" s="5" t="s">
        <v>32</v>
      </c>
      <c r="AP1" s="5" t="s">
        <v>33</v>
      </c>
      <c r="AQ1" s="5" t="s">
        <v>34</v>
      </c>
      <c r="AR1" s="5" t="s">
        <v>54</v>
      </c>
      <c r="AS1" s="8" t="s">
        <v>44</v>
      </c>
      <c r="AT1" s="8" t="s">
        <v>42</v>
      </c>
      <c r="AU1" s="8" t="s">
        <v>51</v>
      </c>
      <c r="AV1" s="8" t="s">
        <v>52</v>
      </c>
      <c r="AW1" s="8" t="s">
        <v>43</v>
      </c>
      <c r="AX1" s="8" t="s">
        <v>45</v>
      </c>
      <c r="AY1" s="8" t="s">
        <v>50</v>
      </c>
      <c r="AZ1" s="8" t="s">
        <v>53</v>
      </c>
      <c r="BA1" s="8" t="s">
        <v>48</v>
      </c>
      <c r="BB1" s="8" t="s">
        <v>46</v>
      </c>
      <c r="BC1" s="8" t="s">
        <v>47</v>
      </c>
    </row>
    <row r="2" spans="1:55" s="1" customFormat="1">
      <c r="A2" s="18"/>
      <c r="B2" s="4"/>
      <c r="C2" s="9"/>
      <c r="D2" s="10" t="e">
        <f>AVERAGE(K2,N2,S2,AP2,AW2,AK2,AY2)</f>
        <v>#N/A</v>
      </c>
      <c r="E2" s="10" t="e">
        <f>AVERAGE(M2,AD2,AG2,AJ2,AL2)</f>
        <v>#DIV/0!</v>
      </c>
      <c r="F2" s="10" t="e">
        <f>AVERAGE(AA2,AE2,AI2,AQ2,AR2)</f>
        <v>#DIV/0!</v>
      </c>
      <c r="G2" s="10" t="e">
        <f>AVERAGE(Y2,AC2,AH2,AK2,AN2)</f>
        <v>#DIV/0!</v>
      </c>
      <c r="H2" s="10" t="e">
        <f>AVERAGE(AS2,W2,Y2,BB2,AN2,BC2)</f>
        <v>#N/A</v>
      </c>
      <c r="I2" s="10" t="e">
        <f>AVERAGE(O2,P2,R2,V2,AB2)</f>
        <v>#DIV/0!</v>
      </c>
      <c r="J2" s="10" t="e">
        <f>AVERAGE(L2,T2,AU2,AV2,AZ2,BA2)</f>
        <v>#N/A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1" t="e">
        <f>LOOKUP(Q2,{1,2,3,4,5},{5,4,3,2,1})</f>
        <v>#N/A</v>
      </c>
      <c r="AT2" s="11" t="e">
        <f>LOOKUP(S2,{1,2,3,4,5},{5,4,3,2,1})</f>
        <v>#N/A</v>
      </c>
      <c r="AU2" s="11" t="e">
        <f>LOOKUP(U2,{1,2,3,4,5},{5,4,3,2,1})</f>
        <v>#N/A</v>
      </c>
      <c r="AV2" s="11" t="e">
        <f>LOOKUP(X2,{1,2,3,4,5},{5,4,3,2,1})</f>
        <v>#N/A</v>
      </c>
      <c r="AW2" s="11" t="e">
        <f>LOOKUP(Z2,{1,2,3,4,5},{5,4,3,2,1})</f>
        <v>#N/A</v>
      </c>
      <c r="AX2" s="11" t="e">
        <f>LOOKUP(AD2,{1,2,3,4,5},{5,4,3,2,1})</f>
        <v>#N/A</v>
      </c>
      <c r="AY2" s="11" t="e">
        <f>LOOKUP(AF2,{1,2,3,4,5},{5,4,3,2,1})</f>
        <v>#N/A</v>
      </c>
      <c r="AZ2" s="11" t="e">
        <f>LOOKUP(AG2,{1,2,3,4,5},{5,4,3,2,1})</f>
        <v>#N/A</v>
      </c>
      <c r="BA2" s="11" t="e">
        <f>LOOKUP(AJ2,{1,2,3,4,5},{5,4,3,2,1})</f>
        <v>#N/A</v>
      </c>
      <c r="BB2" s="11" t="e">
        <f>LOOKUP(AM2,{1,2,3,4,5},{5,4,3,2,1})</f>
        <v>#N/A</v>
      </c>
      <c r="BC2" s="11" t="e">
        <f>LOOKUP(AO2,{1,2,3,4,5},{5,4,3,2,1})</f>
        <v>#N/A</v>
      </c>
    </row>
    <row r="3" spans="1:55">
      <c r="A3" s="18"/>
      <c r="B3" s="4"/>
      <c r="C3" s="9"/>
      <c r="D3" s="10" t="e">
        <f t="shared" ref="D3:D66" si="0">AVERAGE(K3,N3,S3,AP3,AW3,AK3,AY3)</f>
        <v>#N/A</v>
      </c>
      <c r="E3" s="10" t="e">
        <f t="shared" ref="E3:E66" si="1">AVERAGE(M3,AD3,AG3,AJ3,AL3)</f>
        <v>#DIV/0!</v>
      </c>
      <c r="F3" s="10" t="e">
        <f t="shared" ref="F3:F66" si="2">AVERAGE(AA3,AE3,AI3,AQ3,AR3)</f>
        <v>#DIV/0!</v>
      </c>
      <c r="G3" s="10" t="e">
        <f t="shared" ref="G3:G66" si="3">AVERAGE(Y3,AC3,AH3,AK3,AN3)</f>
        <v>#DIV/0!</v>
      </c>
      <c r="H3" s="10" t="e">
        <f t="shared" ref="H3:H66" si="4">AVERAGE(AS3,W3,Y3,BB3,AN3,BC3)</f>
        <v>#N/A</v>
      </c>
      <c r="I3" s="10" t="e">
        <f t="shared" ref="I3:I66" si="5">AVERAGE(O3,P3,R3,V3,AB3)</f>
        <v>#DIV/0!</v>
      </c>
      <c r="J3" s="10" t="e">
        <f t="shared" ref="J3:J66" si="6">AVERAGE(L3,T3,AU3,AV3,AZ3,BA3)</f>
        <v>#N/A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11" t="e">
        <f>LOOKUP(Q3,{1,2,3,4,5},{5,4,3,2,1})</f>
        <v>#N/A</v>
      </c>
      <c r="AT3" s="11" t="e">
        <f>LOOKUP(S3,{1,2,3,4,5},{5,4,3,2,1})</f>
        <v>#N/A</v>
      </c>
      <c r="AU3" s="11" t="e">
        <f>LOOKUP(U3,{1,2,3,4,5},{5,4,3,2,1})</f>
        <v>#N/A</v>
      </c>
      <c r="AV3" s="11" t="e">
        <f>LOOKUP(X3,{1,2,3,4,5},{5,4,3,2,1})</f>
        <v>#N/A</v>
      </c>
      <c r="AW3" s="11" t="e">
        <f>LOOKUP(Z3,{1,2,3,4,5},{5,4,3,2,1})</f>
        <v>#N/A</v>
      </c>
      <c r="AX3" s="11" t="e">
        <f>LOOKUP(AD3,{1,2,3,4,5},{5,4,3,2,1})</f>
        <v>#N/A</v>
      </c>
      <c r="AY3" s="11" t="e">
        <f>LOOKUP(AF3,{1,2,3,4,5},{5,4,3,2,1})</f>
        <v>#N/A</v>
      </c>
      <c r="AZ3" s="11" t="e">
        <f>LOOKUP(AG3,{1,2,3,4,5},{5,4,3,2,1})</f>
        <v>#N/A</v>
      </c>
      <c r="BA3" s="11" t="e">
        <f>LOOKUP(AJ3,{1,2,3,4,5},{5,4,3,2,1})</f>
        <v>#N/A</v>
      </c>
      <c r="BB3" s="11" t="e">
        <f>LOOKUP(AM3,{1,2,3,4,5},{5,4,3,2,1})</f>
        <v>#N/A</v>
      </c>
      <c r="BC3" s="11" t="e">
        <f>LOOKUP(AO3,{1,2,3,4,5},{5,4,3,2,1})</f>
        <v>#N/A</v>
      </c>
    </row>
    <row r="4" spans="1:55">
      <c r="A4" s="18"/>
      <c r="B4" s="4"/>
      <c r="C4" s="9"/>
      <c r="D4" s="10" t="e">
        <f t="shared" si="0"/>
        <v>#N/A</v>
      </c>
      <c r="E4" s="10" t="e">
        <f t="shared" si="1"/>
        <v>#DIV/0!</v>
      </c>
      <c r="F4" s="10" t="e">
        <f t="shared" si="2"/>
        <v>#DIV/0!</v>
      </c>
      <c r="G4" s="10" t="e">
        <f t="shared" si="3"/>
        <v>#DIV/0!</v>
      </c>
      <c r="H4" s="10" t="e">
        <f t="shared" si="4"/>
        <v>#N/A</v>
      </c>
      <c r="I4" s="10" t="e">
        <f t="shared" si="5"/>
        <v>#DIV/0!</v>
      </c>
      <c r="J4" s="10" t="e">
        <f t="shared" si="6"/>
        <v>#N/A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11" t="e">
        <f>LOOKUP(Q4,{1,2,3,4,5},{5,4,3,2,1})</f>
        <v>#N/A</v>
      </c>
      <c r="AT4" s="11" t="e">
        <f>LOOKUP(S4,{1,2,3,4,5},{5,4,3,2,1})</f>
        <v>#N/A</v>
      </c>
      <c r="AU4" s="11" t="e">
        <f>LOOKUP(U4,{1,2,3,4,5},{5,4,3,2,1})</f>
        <v>#N/A</v>
      </c>
      <c r="AV4" s="11" t="e">
        <f>LOOKUP(X4,{1,2,3,4,5},{5,4,3,2,1})</f>
        <v>#N/A</v>
      </c>
      <c r="AW4" s="11" t="e">
        <f>LOOKUP(Z4,{1,2,3,4,5},{5,4,3,2,1})</f>
        <v>#N/A</v>
      </c>
      <c r="AX4" s="11" t="e">
        <f>LOOKUP(AD4,{1,2,3,4,5},{5,4,3,2,1})</f>
        <v>#N/A</v>
      </c>
      <c r="AY4" s="11" t="e">
        <f>LOOKUP(AF4,{1,2,3,4,5},{5,4,3,2,1})</f>
        <v>#N/A</v>
      </c>
      <c r="AZ4" s="11" t="e">
        <f>LOOKUP(AG4,{1,2,3,4,5},{5,4,3,2,1})</f>
        <v>#N/A</v>
      </c>
      <c r="BA4" s="11" t="e">
        <f>LOOKUP(AJ4,{1,2,3,4,5},{5,4,3,2,1})</f>
        <v>#N/A</v>
      </c>
      <c r="BB4" s="11" t="e">
        <f>LOOKUP(AM4,{1,2,3,4,5},{5,4,3,2,1})</f>
        <v>#N/A</v>
      </c>
      <c r="BC4" s="11" t="e">
        <f>LOOKUP(AO4,{1,2,3,4,5},{5,4,3,2,1})</f>
        <v>#N/A</v>
      </c>
    </row>
    <row r="5" spans="1:55">
      <c r="A5" s="18"/>
      <c r="B5" s="4"/>
      <c r="C5" s="9"/>
      <c r="D5" s="10" t="e">
        <f t="shared" si="0"/>
        <v>#N/A</v>
      </c>
      <c r="E5" s="10" t="e">
        <f t="shared" si="1"/>
        <v>#DIV/0!</v>
      </c>
      <c r="F5" s="10" t="e">
        <f t="shared" si="2"/>
        <v>#DIV/0!</v>
      </c>
      <c r="G5" s="10" t="e">
        <f t="shared" si="3"/>
        <v>#DIV/0!</v>
      </c>
      <c r="H5" s="10" t="e">
        <f t="shared" si="4"/>
        <v>#N/A</v>
      </c>
      <c r="I5" s="10" t="e">
        <f t="shared" si="5"/>
        <v>#DIV/0!</v>
      </c>
      <c r="J5" s="10" t="e">
        <f t="shared" si="6"/>
        <v>#N/A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11" t="e">
        <f>LOOKUP(Q5,{1,2,3,4,5},{5,4,3,2,1})</f>
        <v>#N/A</v>
      </c>
      <c r="AT5" s="11" t="e">
        <f>LOOKUP(S5,{1,2,3,4,5},{5,4,3,2,1})</f>
        <v>#N/A</v>
      </c>
      <c r="AU5" s="11" t="e">
        <f>LOOKUP(U5,{1,2,3,4,5},{5,4,3,2,1})</f>
        <v>#N/A</v>
      </c>
      <c r="AV5" s="11" t="e">
        <f>LOOKUP(X5,{1,2,3,4,5},{5,4,3,2,1})</f>
        <v>#N/A</v>
      </c>
      <c r="AW5" s="11" t="e">
        <f>LOOKUP(Z5,{1,2,3,4,5},{5,4,3,2,1})</f>
        <v>#N/A</v>
      </c>
      <c r="AX5" s="11" t="e">
        <f>LOOKUP(AD5,{1,2,3,4,5},{5,4,3,2,1})</f>
        <v>#N/A</v>
      </c>
      <c r="AY5" s="11" t="e">
        <f>LOOKUP(AF5,{1,2,3,4,5},{5,4,3,2,1})</f>
        <v>#N/A</v>
      </c>
      <c r="AZ5" s="11" t="e">
        <f>LOOKUP(AG5,{1,2,3,4,5},{5,4,3,2,1})</f>
        <v>#N/A</v>
      </c>
      <c r="BA5" s="11" t="e">
        <f>LOOKUP(AJ5,{1,2,3,4,5},{5,4,3,2,1})</f>
        <v>#N/A</v>
      </c>
      <c r="BB5" s="11" t="e">
        <f>LOOKUP(AM5,{1,2,3,4,5},{5,4,3,2,1})</f>
        <v>#N/A</v>
      </c>
      <c r="BC5" s="11" t="e">
        <f>LOOKUP(AO5,{1,2,3,4,5},{5,4,3,2,1})</f>
        <v>#N/A</v>
      </c>
    </row>
    <row r="6" spans="1:55">
      <c r="A6" s="18"/>
      <c r="B6" s="4"/>
      <c r="C6" s="9"/>
      <c r="D6" s="10" t="e">
        <f t="shared" si="0"/>
        <v>#N/A</v>
      </c>
      <c r="E6" s="10" t="e">
        <f t="shared" si="1"/>
        <v>#DIV/0!</v>
      </c>
      <c r="F6" s="10" t="e">
        <f t="shared" si="2"/>
        <v>#DIV/0!</v>
      </c>
      <c r="G6" s="10" t="e">
        <f t="shared" si="3"/>
        <v>#DIV/0!</v>
      </c>
      <c r="H6" s="10" t="e">
        <f t="shared" si="4"/>
        <v>#N/A</v>
      </c>
      <c r="I6" s="10" t="e">
        <f t="shared" si="5"/>
        <v>#DIV/0!</v>
      </c>
      <c r="J6" s="10" t="e">
        <f t="shared" si="6"/>
        <v>#N/A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11" t="e">
        <f>LOOKUP(Q6,{1,2,3,4,5},{5,4,3,2,1})</f>
        <v>#N/A</v>
      </c>
      <c r="AT6" s="11" t="e">
        <f>LOOKUP(S6,{1,2,3,4,5},{5,4,3,2,1})</f>
        <v>#N/A</v>
      </c>
      <c r="AU6" s="11" t="e">
        <f>LOOKUP(U6,{1,2,3,4,5},{5,4,3,2,1})</f>
        <v>#N/A</v>
      </c>
      <c r="AV6" s="11" t="e">
        <f>LOOKUP(X6,{1,2,3,4,5},{5,4,3,2,1})</f>
        <v>#N/A</v>
      </c>
      <c r="AW6" s="11" t="e">
        <f>LOOKUP(Z6,{1,2,3,4,5},{5,4,3,2,1})</f>
        <v>#N/A</v>
      </c>
      <c r="AX6" s="11" t="e">
        <f>LOOKUP(AD6,{1,2,3,4,5},{5,4,3,2,1})</f>
        <v>#N/A</v>
      </c>
      <c r="AY6" s="11" t="e">
        <f>LOOKUP(AF6,{1,2,3,4,5},{5,4,3,2,1})</f>
        <v>#N/A</v>
      </c>
      <c r="AZ6" s="11" t="e">
        <f>LOOKUP(AG6,{1,2,3,4,5},{5,4,3,2,1})</f>
        <v>#N/A</v>
      </c>
      <c r="BA6" s="11" t="e">
        <f>LOOKUP(AJ6,{1,2,3,4,5},{5,4,3,2,1})</f>
        <v>#N/A</v>
      </c>
      <c r="BB6" s="11" t="e">
        <f>LOOKUP(AM6,{1,2,3,4,5},{5,4,3,2,1})</f>
        <v>#N/A</v>
      </c>
      <c r="BC6" s="11" t="e">
        <f>LOOKUP(AO6,{1,2,3,4,5},{5,4,3,2,1})</f>
        <v>#N/A</v>
      </c>
    </row>
    <row r="7" spans="1:55">
      <c r="A7" s="18"/>
      <c r="B7" s="4"/>
      <c r="C7" s="9"/>
      <c r="D7" s="10" t="e">
        <f t="shared" si="0"/>
        <v>#N/A</v>
      </c>
      <c r="E7" s="10" t="e">
        <f t="shared" si="1"/>
        <v>#DIV/0!</v>
      </c>
      <c r="F7" s="10" t="e">
        <f t="shared" si="2"/>
        <v>#DIV/0!</v>
      </c>
      <c r="G7" s="10" t="e">
        <f t="shared" si="3"/>
        <v>#DIV/0!</v>
      </c>
      <c r="H7" s="10" t="e">
        <f t="shared" si="4"/>
        <v>#N/A</v>
      </c>
      <c r="I7" s="10" t="e">
        <f t="shared" si="5"/>
        <v>#DIV/0!</v>
      </c>
      <c r="J7" s="10" t="e">
        <f t="shared" si="6"/>
        <v>#N/A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11" t="e">
        <f>LOOKUP(Q7,{1,2,3,4,5},{5,4,3,2,1})</f>
        <v>#N/A</v>
      </c>
      <c r="AT7" s="11" t="e">
        <f>LOOKUP(S7,{1,2,3,4,5},{5,4,3,2,1})</f>
        <v>#N/A</v>
      </c>
      <c r="AU7" s="11" t="e">
        <f>LOOKUP(U7,{1,2,3,4,5},{5,4,3,2,1})</f>
        <v>#N/A</v>
      </c>
      <c r="AV7" s="11" t="e">
        <f>LOOKUP(X7,{1,2,3,4,5},{5,4,3,2,1})</f>
        <v>#N/A</v>
      </c>
      <c r="AW7" s="11" t="e">
        <f>LOOKUP(Z7,{1,2,3,4,5},{5,4,3,2,1})</f>
        <v>#N/A</v>
      </c>
      <c r="AX7" s="11" t="e">
        <f>LOOKUP(AD7,{1,2,3,4,5},{5,4,3,2,1})</f>
        <v>#N/A</v>
      </c>
      <c r="AY7" s="11" t="e">
        <f>LOOKUP(AF7,{1,2,3,4,5},{5,4,3,2,1})</f>
        <v>#N/A</v>
      </c>
      <c r="AZ7" s="11" t="e">
        <f>LOOKUP(AG7,{1,2,3,4,5},{5,4,3,2,1})</f>
        <v>#N/A</v>
      </c>
      <c r="BA7" s="11" t="e">
        <f>LOOKUP(AJ7,{1,2,3,4,5},{5,4,3,2,1})</f>
        <v>#N/A</v>
      </c>
      <c r="BB7" s="11" t="e">
        <f>LOOKUP(AM7,{1,2,3,4,5},{5,4,3,2,1})</f>
        <v>#N/A</v>
      </c>
      <c r="BC7" s="11" t="e">
        <f>LOOKUP(AO7,{1,2,3,4,5},{5,4,3,2,1})</f>
        <v>#N/A</v>
      </c>
    </row>
    <row r="8" spans="1:55">
      <c r="A8" s="18"/>
      <c r="B8" s="4"/>
      <c r="C8" s="9"/>
      <c r="D8" s="10" t="e">
        <f t="shared" si="0"/>
        <v>#N/A</v>
      </c>
      <c r="E8" s="10" t="e">
        <f t="shared" si="1"/>
        <v>#DIV/0!</v>
      </c>
      <c r="F8" s="10" t="e">
        <f t="shared" si="2"/>
        <v>#DIV/0!</v>
      </c>
      <c r="G8" s="10" t="e">
        <f t="shared" si="3"/>
        <v>#DIV/0!</v>
      </c>
      <c r="H8" s="10" t="e">
        <f t="shared" si="4"/>
        <v>#N/A</v>
      </c>
      <c r="I8" s="10" t="e">
        <f t="shared" si="5"/>
        <v>#DIV/0!</v>
      </c>
      <c r="J8" s="10" t="e">
        <f t="shared" si="6"/>
        <v>#N/A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11" t="e">
        <f>LOOKUP(Q8,{1,2,3,4,5},{5,4,3,2,1})</f>
        <v>#N/A</v>
      </c>
      <c r="AT8" s="11" t="e">
        <f>LOOKUP(S8,{1,2,3,4,5},{5,4,3,2,1})</f>
        <v>#N/A</v>
      </c>
      <c r="AU8" s="11" t="e">
        <f>LOOKUP(U8,{1,2,3,4,5},{5,4,3,2,1})</f>
        <v>#N/A</v>
      </c>
      <c r="AV8" s="11" t="e">
        <f>LOOKUP(X8,{1,2,3,4,5},{5,4,3,2,1})</f>
        <v>#N/A</v>
      </c>
      <c r="AW8" s="11" t="e">
        <f>LOOKUP(Z8,{1,2,3,4,5},{5,4,3,2,1})</f>
        <v>#N/A</v>
      </c>
      <c r="AX8" s="11" t="e">
        <f>LOOKUP(AD8,{1,2,3,4,5},{5,4,3,2,1})</f>
        <v>#N/A</v>
      </c>
      <c r="AY8" s="11" t="e">
        <f>LOOKUP(AF8,{1,2,3,4,5},{5,4,3,2,1})</f>
        <v>#N/A</v>
      </c>
      <c r="AZ8" s="11" t="e">
        <f>LOOKUP(AG8,{1,2,3,4,5},{5,4,3,2,1})</f>
        <v>#N/A</v>
      </c>
      <c r="BA8" s="11" t="e">
        <f>LOOKUP(AJ8,{1,2,3,4,5},{5,4,3,2,1})</f>
        <v>#N/A</v>
      </c>
      <c r="BB8" s="11" t="e">
        <f>LOOKUP(AM8,{1,2,3,4,5},{5,4,3,2,1})</f>
        <v>#N/A</v>
      </c>
      <c r="BC8" s="11" t="e">
        <f>LOOKUP(AO8,{1,2,3,4,5},{5,4,3,2,1})</f>
        <v>#N/A</v>
      </c>
    </row>
    <row r="9" spans="1:55">
      <c r="A9" s="18"/>
      <c r="B9" s="4"/>
      <c r="C9" s="9"/>
      <c r="D9" s="10" t="e">
        <f t="shared" si="0"/>
        <v>#N/A</v>
      </c>
      <c r="E9" s="10" t="e">
        <f t="shared" si="1"/>
        <v>#DIV/0!</v>
      </c>
      <c r="F9" s="10" t="e">
        <f t="shared" si="2"/>
        <v>#DIV/0!</v>
      </c>
      <c r="G9" s="10" t="e">
        <f t="shared" si="3"/>
        <v>#DIV/0!</v>
      </c>
      <c r="H9" s="10" t="e">
        <f t="shared" si="4"/>
        <v>#N/A</v>
      </c>
      <c r="I9" s="10" t="e">
        <f t="shared" si="5"/>
        <v>#DIV/0!</v>
      </c>
      <c r="J9" s="10" t="e">
        <f t="shared" si="6"/>
        <v>#N/A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11" t="e">
        <f>LOOKUP(Q9,{1,2,3,4,5},{5,4,3,2,1})</f>
        <v>#N/A</v>
      </c>
      <c r="AT9" s="11" t="e">
        <f>LOOKUP(S9,{1,2,3,4,5},{5,4,3,2,1})</f>
        <v>#N/A</v>
      </c>
      <c r="AU9" s="11" t="e">
        <f>LOOKUP(U9,{1,2,3,4,5},{5,4,3,2,1})</f>
        <v>#N/A</v>
      </c>
      <c r="AV9" s="11" t="e">
        <f>LOOKUP(X9,{1,2,3,4,5},{5,4,3,2,1})</f>
        <v>#N/A</v>
      </c>
      <c r="AW9" s="11" t="e">
        <f>LOOKUP(Z9,{1,2,3,4,5},{5,4,3,2,1})</f>
        <v>#N/A</v>
      </c>
      <c r="AX9" s="11" t="e">
        <f>LOOKUP(AD9,{1,2,3,4,5},{5,4,3,2,1})</f>
        <v>#N/A</v>
      </c>
      <c r="AY9" s="11" t="e">
        <f>LOOKUP(AF9,{1,2,3,4,5},{5,4,3,2,1})</f>
        <v>#N/A</v>
      </c>
      <c r="AZ9" s="11" t="e">
        <f>LOOKUP(AG9,{1,2,3,4,5},{5,4,3,2,1})</f>
        <v>#N/A</v>
      </c>
      <c r="BA9" s="11" t="e">
        <f>LOOKUP(AJ9,{1,2,3,4,5},{5,4,3,2,1})</f>
        <v>#N/A</v>
      </c>
      <c r="BB9" s="11" t="e">
        <f>LOOKUP(AM9,{1,2,3,4,5},{5,4,3,2,1})</f>
        <v>#N/A</v>
      </c>
      <c r="BC9" s="11" t="e">
        <f>LOOKUP(AO9,{1,2,3,4,5},{5,4,3,2,1})</f>
        <v>#N/A</v>
      </c>
    </row>
    <row r="10" spans="1:55">
      <c r="A10" s="18"/>
      <c r="B10" s="4"/>
      <c r="C10" s="9"/>
      <c r="D10" s="10" t="e">
        <f t="shared" si="0"/>
        <v>#N/A</v>
      </c>
      <c r="E10" s="10" t="e">
        <f t="shared" si="1"/>
        <v>#DIV/0!</v>
      </c>
      <c r="F10" s="10" t="e">
        <f t="shared" si="2"/>
        <v>#DIV/0!</v>
      </c>
      <c r="G10" s="10" t="e">
        <f t="shared" si="3"/>
        <v>#DIV/0!</v>
      </c>
      <c r="H10" s="10" t="e">
        <f t="shared" si="4"/>
        <v>#N/A</v>
      </c>
      <c r="I10" s="10" t="e">
        <f t="shared" si="5"/>
        <v>#DIV/0!</v>
      </c>
      <c r="J10" s="10" t="e">
        <f t="shared" si="6"/>
        <v>#N/A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11" t="e">
        <f>LOOKUP(Q10,{1,2,3,4,5},{5,4,3,2,1})</f>
        <v>#N/A</v>
      </c>
      <c r="AT10" s="11" t="e">
        <f>LOOKUP(S10,{1,2,3,4,5},{5,4,3,2,1})</f>
        <v>#N/A</v>
      </c>
      <c r="AU10" s="11" t="e">
        <f>LOOKUP(U10,{1,2,3,4,5},{5,4,3,2,1})</f>
        <v>#N/A</v>
      </c>
      <c r="AV10" s="11" t="e">
        <f>LOOKUP(X10,{1,2,3,4,5},{5,4,3,2,1})</f>
        <v>#N/A</v>
      </c>
      <c r="AW10" s="11" t="e">
        <f>LOOKUP(Z10,{1,2,3,4,5},{5,4,3,2,1})</f>
        <v>#N/A</v>
      </c>
      <c r="AX10" s="11" t="e">
        <f>LOOKUP(AD10,{1,2,3,4,5},{5,4,3,2,1})</f>
        <v>#N/A</v>
      </c>
      <c r="AY10" s="11" t="e">
        <f>LOOKUP(AF10,{1,2,3,4,5},{5,4,3,2,1})</f>
        <v>#N/A</v>
      </c>
      <c r="AZ10" s="11" t="e">
        <f>LOOKUP(AG10,{1,2,3,4,5},{5,4,3,2,1})</f>
        <v>#N/A</v>
      </c>
      <c r="BA10" s="11" t="e">
        <f>LOOKUP(AJ10,{1,2,3,4,5},{5,4,3,2,1})</f>
        <v>#N/A</v>
      </c>
      <c r="BB10" s="11" t="e">
        <f>LOOKUP(AM10,{1,2,3,4,5},{5,4,3,2,1})</f>
        <v>#N/A</v>
      </c>
      <c r="BC10" s="11" t="e">
        <f>LOOKUP(AO10,{1,2,3,4,5},{5,4,3,2,1})</f>
        <v>#N/A</v>
      </c>
    </row>
    <row r="11" spans="1:55" ht="15">
      <c r="A11" s="18"/>
      <c r="B11" s="3"/>
      <c r="C11" s="12"/>
      <c r="D11" s="10" t="e">
        <f t="shared" si="0"/>
        <v>#N/A</v>
      </c>
      <c r="E11" s="10" t="e">
        <f t="shared" si="1"/>
        <v>#DIV/0!</v>
      </c>
      <c r="F11" s="10" t="e">
        <f t="shared" si="2"/>
        <v>#DIV/0!</v>
      </c>
      <c r="G11" s="10" t="e">
        <f t="shared" si="3"/>
        <v>#DIV/0!</v>
      </c>
      <c r="H11" s="10" t="e">
        <f t="shared" si="4"/>
        <v>#N/A</v>
      </c>
      <c r="I11" s="10" t="e">
        <f t="shared" si="5"/>
        <v>#DIV/0!</v>
      </c>
      <c r="J11" s="10" t="e">
        <f t="shared" si="6"/>
        <v>#N/A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11" t="e">
        <f>LOOKUP(Q11,{1,2,3,4,5},{5,4,3,2,1})</f>
        <v>#N/A</v>
      </c>
      <c r="AT11" s="11" t="e">
        <f>LOOKUP(S11,{1,2,3,4,5},{5,4,3,2,1})</f>
        <v>#N/A</v>
      </c>
      <c r="AU11" s="11" t="e">
        <f>LOOKUP(U11,{1,2,3,4,5},{5,4,3,2,1})</f>
        <v>#N/A</v>
      </c>
      <c r="AV11" s="11" t="e">
        <f>LOOKUP(X11,{1,2,3,4,5},{5,4,3,2,1})</f>
        <v>#N/A</v>
      </c>
      <c r="AW11" s="11" t="e">
        <f>LOOKUP(Z11,{1,2,3,4,5},{5,4,3,2,1})</f>
        <v>#N/A</v>
      </c>
      <c r="AX11" s="11" t="e">
        <f>LOOKUP(AD11,{1,2,3,4,5},{5,4,3,2,1})</f>
        <v>#N/A</v>
      </c>
      <c r="AY11" s="11" t="e">
        <f>LOOKUP(AF11,{1,2,3,4,5},{5,4,3,2,1})</f>
        <v>#N/A</v>
      </c>
      <c r="AZ11" s="11" t="e">
        <f>LOOKUP(AG11,{1,2,3,4,5},{5,4,3,2,1})</f>
        <v>#N/A</v>
      </c>
      <c r="BA11" s="11" t="e">
        <f>LOOKUP(AJ11,{1,2,3,4,5},{5,4,3,2,1})</f>
        <v>#N/A</v>
      </c>
      <c r="BB11" s="11" t="e">
        <f>LOOKUP(AM11,{1,2,3,4,5},{5,4,3,2,1})</f>
        <v>#N/A</v>
      </c>
      <c r="BC11" s="11" t="e">
        <f>LOOKUP(AO11,{1,2,3,4,5},{5,4,3,2,1})</f>
        <v>#N/A</v>
      </c>
    </row>
    <row r="12" spans="1:55">
      <c r="A12" s="18"/>
      <c r="B12" s="3"/>
      <c r="C12" s="13"/>
      <c r="D12" s="10" t="e">
        <f t="shared" si="0"/>
        <v>#N/A</v>
      </c>
      <c r="E12" s="10" t="e">
        <f t="shared" si="1"/>
        <v>#DIV/0!</v>
      </c>
      <c r="F12" s="10" t="e">
        <f t="shared" si="2"/>
        <v>#DIV/0!</v>
      </c>
      <c r="G12" s="10" t="e">
        <f t="shared" si="3"/>
        <v>#DIV/0!</v>
      </c>
      <c r="H12" s="10" t="e">
        <f t="shared" si="4"/>
        <v>#N/A</v>
      </c>
      <c r="I12" s="10" t="e">
        <f t="shared" si="5"/>
        <v>#DIV/0!</v>
      </c>
      <c r="J12" s="10" t="e">
        <f t="shared" si="6"/>
        <v>#N/A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11" t="e">
        <f>LOOKUP(Q12,{1,2,3,4,5},{5,4,3,2,1})</f>
        <v>#N/A</v>
      </c>
      <c r="AT12" s="11" t="e">
        <f>LOOKUP(S12,{1,2,3,4,5},{5,4,3,2,1})</f>
        <v>#N/A</v>
      </c>
      <c r="AU12" s="11" t="e">
        <f>LOOKUP(U12,{1,2,3,4,5},{5,4,3,2,1})</f>
        <v>#N/A</v>
      </c>
      <c r="AV12" s="11" t="e">
        <f>LOOKUP(X12,{1,2,3,4,5},{5,4,3,2,1})</f>
        <v>#N/A</v>
      </c>
      <c r="AW12" s="11" t="e">
        <f>LOOKUP(Z12,{1,2,3,4,5},{5,4,3,2,1})</f>
        <v>#N/A</v>
      </c>
      <c r="AX12" s="11" t="e">
        <f>LOOKUP(AD12,{1,2,3,4,5},{5,4,3,2,1})</f>
        <v>#N/A</v>
      </c>
      <c r="AY12" s="11" t="e">
        <f>LOOKUP(AF12,{1,2,3,4,5},{5,4,3,2,1})</f>
        <v>#N/A</v>
      </c>
      <c r="AZ12" s="11" t="e">
        <f>LOOKUP(AG12,{1,2,3,4,5},{5,4,3,2,1})</f>
        <v>#N/A</v>
      </c>
      <c r="BA12" s="11" t="e">
        <f>LOOKUP(AJ12,{1,2,3,4,5},{5,4,3,2,1})</f>
        <v>#N/A</v>
      </c>
      <c r="BB12" s="11" t="e">
        <f>LOOKUP(AM12,{1,2,3,4,5},{5,4,3,2,1})</f>
        <v>#N/A</v>
      </c>
      <c r="BC12" s="11" t="e">
        <f>LOOKUP(AO12,{1,2,3,4,5},{5,4,3,2,1})</f>
        <v>#N/A</v>
      </c>
    </row>
    <row r="13" spans="1:55">
      <c r="A13" s="18"/>
      <c r="B13" s="3"/>
      <c r="C13" s="13"/>
      <c r="D13" s="10" t="e">
        <f t="shared" si="0"/>
        <v>#N/A</v>
      </c>
      <c r="E13" s="10" t="e">
        <f t="shared" si="1"/>
        <v>#DIV/0!</v>
      </c>
      <c r="F13" s="10" t="e">
        <f t="shared" si="2"/>
        <v>#DIV/0!</v>
      </c>
      <c r="G13" s="10" t="e">
        <f t="shared" si="3"/>
        <v>#DIV/0!</v>
      </c>
      <c r="H13" s="10" t="e">
        <f t="shared" si="4"/>
        <v>#N/A</v>
      </c>
      <c r="I13" s="10" t="e">
        <f t="shared" si="5"/>
        <v>#DIV/0!</v>
      </c>
      <c r="J13" s="10" t="e">
        <f t="shared" si="6"/>
        <v>#N/A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11" t="e">
        <f>LOOKUP(Q13,{1,2,3,4,5},{5,4,3,2,1})</f>
        <v>#N/A</v>
      </c>
      <c r="AT13" s="11" t="e">
        <f>LOOKUP(S13,{1,2,3,4,5},{5,4,3,2,1})</f>
        <v>#N/A</v>
      </c>
      <c r="AU13" s="11" t="e">
        <f>LOOKUP(U13,{1,2,3,4,5},{5,4,3,2,1})</f>
        <v>#N/A</v>
      </c>
      <c r="AV13" s="11" t="e">
        <f>LOOKUP(X13,{1,2,3,4,5},{5,4,3,2,1})</f>
        <v>#N/A</v>
      </c>
      <c r="AW13" s="11" t="e">
        <f>LOOKUP(Z13,{1,2,3,4,5},{5,4,3,2,1})</f>
        <v>#N/A</v>
      </c>
      <c r="AX13" s="11" t="e">
        <f>LOOKUP(AD13,{1,2,3,4,5},{5,4,3,2,1})</f>
        <v>#N/A</v>
      </c>
      <c r="AY13" s="11" t="e">
        <f>LOOKUP(AF13,{1,2,3,4,5},{5,4,3,2,1})</f>
        <v>#N/A</v>
      </c>
      <c r="AZ13" s="11" t="e">
        <f>LOOKUP(AG13,{1,2,3,4,5},{5,4,3,2,1})</f>
        <v>#N/A</v>
      </c>
      <c r="BA13" s="11" t="e">
        <f>LOOKUP(AJ13,{1,2,3,4,5},{5,4,3,2,1})</f>
        <v>#N/A</v>
      </c>
      <c r="BB13" s="11" t="e">
        <f>LOOKUP(AM13,{1,2,3,4,5},{5,4,3,2,1})</f>
        <v>#N/A</v>
      </c>
      <c r="BC13" s="11" t="e">
        <f>LOOKUP(AO13,{1,2,3,4,5},{5,4,3,2,1})</f>
        <v>#N/A</v>
      </c>
    </row>
    <row r="14" spans="1:55">
      <c r="A14" s="18"/>
      <c r="B14" s="3"/>
      <c r="C14" s="13"/>
      <c r="D14" s="10" t="e">
        <f t="shared" si="0"/>
        <v>#N/A</v>
      </c>
      <c r="E14" s="10" t="e">
        <f t="shared" si="1"/>
        <v>#DIV/0!</v>
      </c>
      <c r="F14" s="10" t="e">
        <f t="shared" si="2"/>
        <v>#DIV/0!</v>
      </c>
      <c r="G14" s="10" t="e">
        <f t="shared" si="3"/>
        <v>#DIV/0!</v>
      </c>
      <c r="H14" s="10" t="e">
        <f t="shared" si="4"/>
        <v>#N/A</v>
      </c>
      <c r="I14" s="10" t="e">
        <f t="shared" si="5"/>
        <v>#DIV/0!</v>
      </c>
      <c r="J14" s="10" t="e">
        <f t="shared" si="6"/>
        <v>#N/A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11" t="e">
        <f>LOOKUP(Q14,{1,2,3,4,5},{5,4,3,2,1})</f>
        <v>#N/A</v>
      </c>
      <c r="AT14" s="11" t="e">
        <f>LOOKUP(S14,{1,2,3,4,5},{5,4,3,2,1})</f>
        <v>#N/A</v>
      </c>
      <c r="AU14" s="11" t="e">
        <f>LOOKUP(U14,{1,2,3,4,5},{5,4,3,2,1})</f>
        <v>#N/A</v>
      </c>
      <c r="AV14" s="11" t="e">
        <f>LOOKUP(X14,{1,2,3,4,5},{5,4,3,2,1})</f>
        <v>#N/A</v>
      </c>
      <c r="AW14" s="11" t="e">
        <f>LOOKUP(Z14,{1,2,3,4,5},{5,4,3,2,1})</f>
        <v>#N/A</v>
      </c>
      <c r="AX14" s="11" t="e">
        <f>LOOKUP(AD14,{1,2,3,4,5},{5,4,3,2,1})</f>
        <v>#N/A</v>
      </c>
      <c r="AY14" s="11" t="e">
        <f>LOOKUP(AF14,{1,2,3,4,5},{5,4,3,2,1})</f>
        <v>#N/A</v>
      </c>
      <c r="AZ14" s="11" t="e">
        <f>LOOKUP(AG14,{1,2,3,4,5},{5,4,3,2,1})</f>
        <v>#N/A</v>
      </c>
      <c r="BA14" s="11" t="e">
        <f>LOOKUP(AJ14,{1,2,3,4,5},{5,4,3,2,1})</f>
        <v>#N/A</v>
      </c>
      <c r="BB14" s="11" t="e">
        <f>LOOKUP(AM14,{1,2,3,4,5},{5,4,3,2,1})</f>
        <v>#N/A</v>
      </c>
      <c r="BC14" s="11" t="e">
        <f>LOOKUP(AO14,{1,2,3,4,5},{5,4,3,2,1})</f>
        <v>#N/A</v>
      </c>
    </row>
    <row r="15" spans="1:55">
      <c r="A15" s="18"/>
      <c r="B15" s="3"/>
      <c r="C15" s="13"/>
      <c r="D15" s="10" t="e">
        <f t="shared" si="0"/>
        <v>#N/A</v>
      </c>
      <c r="E15" s="10" t="e">
        <f t="shared" si="1"/>
        <v>#DIV/0!</v>
      </c>
      <c r="F15" s="10" t="e">
        <f t="shared" si="2"/>
        <v>#DIV/0!</v>
      </c>
      <c r="G15" s="10" t="e">
        <f t="shared" si="3"/>
        <v>#DIV/0!</v>
      </c>
      <c r="H15" s="10" t="e">
        <f t="shared" si="4"/>
        <v>#N/A</v>
      </c>
      <c r="I15" s="10" t="e">
        <f t="shared" si="5"/>
        <v>#DIV/0!</v>
      </c>
      <c r="J15" s="10" t="e">
        <f t="shared" si="6"/>
        <v>#N/A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11" t="e">
        <f>LOOKUP(Q15,{1,2,3,4,5},{5,4,3,2,1})</f>
        <v>#N/A</v>
      </c>
      <c r="AT15" s="11" t="e">
        <f>LOOKUP(S15,{1,2,3,4,5},{5,4,3,2,1})</f>
        <v>#N/A</v>
      </c>
      <c r="AU15" s="11" t="e">
        <f>LOOKUP(U15,{1,2,3,4,5},{5,4,3,2,1})</f>
        <v>#N/A</v>
      </c>
      <c r="AV15" s="11" t="e">
        <f>LOOKUP(X15,{1,2,3,4,5},{5,4,3,2,1})</f>
        <v>#N/A</v>
      </c>
      <c r="AW15" s="11" t="e">
        <f>LOOKUP(Z15,{1,2,3,4,5},{5,4,3,2,1})</f>
        <v>#N/A</v>
      </c>
      <c r="AX15" s="11" t="e">
        <f>LOOKUP(AD15,{1,2,3,4,5},{5,4,3,2,1})</f>
        <v>#N/A</v>
      </c>
      <c r="AY15" s="11" t="e">
        <f>LOOKUP(AF15,{1,2,3,4,5},{5,4,3,2,1})</f>
        <v>#N/A</v>
      </c>
      <c r="AZ15" s="11" t="e">
        <f>LOOKUP(AG15,{1,2,3,4,5},{5,4,3,2,1})</f>
        <v>#N/A</v>
      </c>
      <c r="BA15" s="11" t="e">
        <f>LOOKUP(AJ15,{1,2,3,4,5},{5,4,3,2,1})</f>
        <v>#N/A</v>
      </c>
      <c r="BB15" s="11" t="e">
        <f>LOOKUP(AM15,{1,2,3,4,5},{5,4,3,2,1})</f>
        <v>#N/A</v>
      </c>
      <c r="BC15" s="11" t="e">
        <f>LOOKUP(AO15,{1,2,3,4,5},{5,4,3,2,1})</f>
        <v>#N/A</v>
      </c>
    </row>
    <row r="16" spans="1:55">
      <c r="A16" s="18"/>
      <c r="B16" s="3"/>
      <c r="C16" s="13"/>
      <c r="D16" s="10" t="e">
        <f t="shared" si="0"/>
        <v>#N/A</v>
      </c>
      <c r="E16" s="10" t="e">
        <f t="shared" si="1"/>
        <v>#DIV/0!</v>
      </c>
      <c r="F16" s="10" t="e">
        <f t="shared" si="2"/>
        <v>#DIV/0!</v>
      </c>
      <c r="G16" s="10" t="e">
        <f t="shared" si="3"/>
        <v>#DIV/0!</v>
      </c>
      <c r="H16" s="10" t="e">
        <f t="shared" si="4"/>
        <v>#N/A</v>
      </c>
      <c r="I16" s="10" t="e">
        <f t="shared" si="5"/>
        <v>#DIV/0!</v>
      </c>
      <c r="J16" s="10" t="e">
        <f t="shared" si="6"/>
        <v>#N/A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11" t="e">
        <f>LOOKUP(Q16,{1,2,3,4,5},{5,4,3,2,1})</f>
        <v>#N/A</v>
      </c>
      <c r="AT16" s="11" t="e">
        <f>LOOKUP(S16,{1,2,3,4,5},{5,4,3,2,1})</f>
        <v>#N/A</v>
      </c>
      <c r="AU16" s="11" t="e">
        <f>LOOKUP(U16,{1,2,3,4,5},{5,4,3,2,1})</f>
        <v>#N/A</v>
      </c>
      <c r="AV16" s="11" t="e">
        <f>LOOKUP(X16,{1,2,3,4,5},{5,4,3,2,1})</f>
        <v>#N/A</v>
      </c>
      <c r="AW16" s="11" t="e">
        <f>LOOKUP(Z16,{1,2,3,4,5},{5,4,3,2,1})</f>
        <v>#N/A</v>
      </c>
      <c r="AX16" s="11" t="e">
        <f>LOOKUP(AD16,{1,2,3,4,5},{5,4,3,2,1})</f>
        <v>#N/A</v>
      </c>
      <c r="AY16" s="11" t="e">
        <f>LOOKUP(AF16,{1,2,3,4,5},{5,4,3,2,1})</f>
        <v>#N/A</v>
      </c>
      <c r="AZ16" s="11" t="e">
        <f>LOOKUP(AG16,{1,2,3,4,5},{5,4,3,2,1})</f>
        <v>#N/A</v>
      </c>
      <c r="BA16" s="11" t="e">
        <f>LOOKUP(AJ16,{1,2,3,4,5},{5,4,3,2,1})</f>
        <v>#N/A</v>
      </c>
      <c r="BB16" s="11" t="e">
        <f>LOOKUP(AM16,{1,2,3,4,5},{5,4,3,2,1})</f>
        <v>#N/A</v>
      </c>
      <c r="BC16" s="11" t="e">
        <f>LOOKUP(AO16,{1,2,3,4,5},{5,4,3,2,1})</f>
        <v>#N/A</v>
      </c>
    </row>
    <row r="17" spans="1:55">
      <c r="A17" s="18"/>
      <c r="B17" s="3"/>
      <c r="C17" s="13"/>
      <c r="D17" s="10" t="e">
        <f t="shared" si="0"/>
        <v>#N/A</v>
      </c>
      <c r="E17" s="10" t="e">
        <f t="shared" si="1"/>
        <v>#DIV/0!</v>
      </c>
      <c r="F17" s="10" t="e">
        <f t="shared" si="2"/>
        <v>#DIV/0!</v>
      </c>
      <c r="G17" s="10" t="e">
        <f t="shared" si="3"/>
        <v>#DIV/0!</v>
      </c>
      <c r="H17" s="10" t="e">
        <f t="shared" si="4"/>
        <v>#N/A</v>
      </c>
      <c r="I17" s="10" t="e">
        <f t="shared" si="5"/>
        <v>#DIV/0!</v>
      </c>
      <c r="J17" s="10" t="e">
        <f t="shared" si="6"/>
        <v>#N/A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11" t="e">
        <f>LOOKUP(Q17,{1,2,3,4,5},{5,4,3,2,1})</f>
        <v>#N/A</v>
      </c>
      <c r="AT17" s="11" t="e">
        <f>LOOKUP(S17,{1,2,3,4,5},{5,4,3,2,1})</f>
        <v>#N/A</v>
      </c>
      <c r="AU17" s="11" t="e">
        <f>LOOKUP(U17,{1,2,3,4,5},{5,4,3,2,1})</f>
        <v>#N/A</v>
      </c>
      <c r="AV17" s="11" t="e">
        <f>LOOKUP(X17,{1,2,3,4,5},{5,4,3,2,1})</f>
        <v>#N/A</v>
      </c>
      <c r="AW17" s="11" t="e">
        <f>LOOKUP(Z17,{1,2,3,4,5},{5,4,3,2,1})</f>
        <v>#N/A</v>
      </c>
      <c r="AX17" s="11" t="e">
        <f>LOOKUP(AD17,{1,2,3,4,5},{5,4,3,2,1})</f>
        <v>#N/A</v>
      </c>
      <c r="AY17" s="11" t="e">
        <f>LOOKUP(AF17,{1,2,3,4,5},{5,4,3,2,1})</f>
        <v>#N/A</v>
      </c>
      <c r="AZ17" s="11" t="e">
        <f>LOOKUP(AG17,{1,2,3,4,5},{5,4,3,2,1})</f>
        <v>#N/A</v>
      </c>
      <c r="BA17" s="11" t="e">
        <f>LOOKUP(AJ17,{1,2,3,4,5},{5,4,3,2,1})</f>
        <v>#N/A</v>
      </c>
      <c r="BB17" s="11" t="e">
        <f>LOOKUP(AM17,{1,2,3,4,5},{5,4,3,2,1})</f>
        <v>#N/A</v>
      </c>
      <c r="BC17" s="11" t="e">
        <f>LOOKUP(AO17,{1,2,3,4,5},{5,4,3,2,1})</f>
        <v>#N/A</v>
      </c>
    </row>
    <row r="18" spans="1:55">
      <c r="A18" s="18"/>
      <c r="B18" s="3"/>
      <c r="C18" s="13"/>
      <c r="D18" s="10" t="e">
        <f t="shared" si="0"/>
        <v>#N/A</v>
      </c>
      <c r="E18" s="10" t="e">
        <f t="shared" si="1"/>
        <v>#DIV/0!</v>
      </c>
      <c r="F18" s="10" t="e">
        <f t="shared" si="2"/>
        <v>#DIV/0!</v>
      </c>
      <c r="G18" s="10" t="e">
        <f t="shared" si="3"/>
        <v>#DIV/0!</v>
      </c>
      <c r="H18" s="10" t="e">
        <f t="shared" si="4"/>
        <v>#N/A</v>
      </c>
      <c r="I18" s="10" t="e">
        <f t="shared" si="5"/>
        <v>#DIV/0!</v>
      </c>
      <c r="J18" s="10" t="e">
        <f t="shared" si="6"/>
        <v>#N/A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11" t="e">
        <f>LOOKUP(Q18,{1,2,3,4,5},{5,4,3,2,1})</f>
        <v>#N/A</v>
      </c>
      <c r="AT18" s="11" t="e">
        <f>LOOKUP(S18,{1,2,3,4,5},{5,4,3,2,1})</f>
        <v>#N/A</v>
      </c>
      <c r="AU18" s="11" t="e">
        <f>LOOKUP(U18,{1,2,3,4,5},{5,4,3,2,1})</f>
        <v>#N/A</v>
      </c>
      <c r="AV18" s="11" t="e">
        <f>LOOKUP(X18,{1,2,3,4,5},{5,4,3,2,1})</f>
        <v>#N/A</v>
      </c>
      <c r="AW18" s="11" t="e">
        <f>LOOKUP(Z18,{1,2,3,4,5},{5,4,3,2,1})</f>
        <v>#N/A</v>
      </c>
      <c r="AX18" s="11" t="e">
        <f>LOOKUP(AD18,{1,2,3,4,5},{5,4,3,2,1})</f>
        <v>#N/A</v>
      </c>
      <c r="AY18" s="11" t="e">
        <f>LOOKUP(AF18,{1,2,3,4,5},{5,4,3,2,1})</f>
        <v>#N/A</v>
      </c>
      <c r="AZ18" s="11" t="e">
        <f>LOOKUP(AG18,{1,2,3,4,5},{5,4,3,2,1})</f>
        <v>#N/A</v>
      </c>
      <c r="BA18" s="11" t="e">
        <f>LOOKUP(AJ18,{1,2,3,4,5},{5,4,3,2,1})</f>
        <v>#N/A</v>
      </c>
      <c r="BB18" s="11" t="e">
        <f>LOOKUP(AM18,{1,2,3,4,5},{5,4,3,2,1})</f>
        <v>#N/A</v>
      </c>
      <c r="BC18" s="11" t="e">
        <f>LOOKUP(AO18,{1,2,3,4,5},{5,4,3,2,1})</f>
        <v>#N/A</v>
      </c>
    </row>
    <row r="19" spans="1:55">
      <c r="A19" s="18"/>
      <c r="B19" s="3"/>
      <c r="C19" s="13"/>
      <c r="D19" s="10" t="e">
        <f t="shared" si="0"/>
        <v>#N/A</v>
      </c>
      <c r="E19" s="10" t="e">
        <f t="shared" si="1"/>
        <v>#DIV/0!</v>
      </c>
      <c r="F19" s="10" t="e">
        <f t="shared" si="2"/>
        <v>#DIV/0!</v>
      </c>
      <c r="G19" s="10" t="e">
        <f t="shared" si="3"/>
        <v>#DIV/0!</v>
      </c>
      <c r="H19" s="10" t="e">
        <f t="shared" si="4"/>
        <v>#N/A</v>
      </c>
      <c r="I19" s="10" t="e">
        <f t="shared" si="5"/>
        <v>#DIV/0!</v>
      </c>
      <c r="J19" s="10" t="e">
        <f t="shared" si="6"/>
        <v>#N/A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11" t="e">
        <f>LOOKUP(Q19,{1,2,3,4,5},{5,4,3,2,1})</f>
        <v>#N/A</v>
      </c>
      <c r="AT19" s="11" t="e">
        <f>LOOKUP(S19,{1,2,3,4,5},{5,4,3,2,1})</f>
        <v>#N/A</v>
      </c>
      <c r="AU19" s="11" t="e">
        <f>LOOKUP(U19,{1,2,3,4,5},{5,4,3,2,1})</f>
        <v>#N/A</v>
      </c>
      <c r="AV19" s="11" t="e">
        <f>LOOKUP(X19,{1,2,3,4,5},{5,4,3,2,1})</f>
        <v>#N/A</v>
      </c>
      <c r="AW19" s="11" t="e">
        <f>LOOKUP(Z19,{1,2,3,4,5},{5,4,3,2,1})</f>
        <v>#N/A</v>
      </c>
      <c r="AX19" s="11" t="e">
        <f>LOOKUP(AD19,{1,2,3,4,5},{5,4,3,2,1})</f>
        <v>#N/A</v>
      </c>
      <c r="AY19" s="11" t="e">
        <f>LOOKUP(AF19,{1,2,3,4,5},{5,4,3,2,1})</f>
        <v>#N/A</v>
      </c>
      <c r="AZ19" s="11" t="e">
        <f>LOOKUP(AG19,{1,2,3,4,5},{5,4,3,2,1})</f>
        <v>#N/A</v>
      </c>
      <c r="BA19" s="11" t="e">
        <f>LOOKUP(AJ19,{1,2,3,4,5},{5,4,3,2,1})</f>
        <v>#N/A</v>
      </c>
      <c r="BB19" s="11" t="e">
        <f>LOOKUP(AM19,{1,2,3,4,5},{5,4,3,2,1})</f>
        <v>#N/A</v>
      </c>
      <c r="BC19" s="11" t="e">
        <f>LOOKUP(AO19,{1,2,3,4,5},{5,4,3,2,1})</f>
        <v>#N/A</v>
      </c>
    </row>
    <row r="20" spans="1:55">
      <c r="A20" s="18"/>
      <c r="B20" s="3"/>
      <c r="C20" s="13"/>
      <c r="D20" s="10" t="e">
        <f t="shared" si="0"/>
        <v>#N/A</v>
      </c>
      <c r="E20" s="10" t="e">
        <f t="shared" si="1"/>
        <v>#DIV/0!</v>
      </c>
      <c r="F20" s="10" t="e">
        <f t="shared" si="2"/>
        <v>#DIV/0!</v>
      </c>
      <c r="G20" s="10" t="e">
        <f t="shared" si="3"/>
        <v>#DIV/0!</v>
      </c>
      <c r="H20" s="10" t="e">
        <f t="shared" si="4"/>
        <v>#N/A</v>
      </c>
      <c r="I20" s="10" t="e">
        <f t="shared" si="5"/>
        <v>#DIV/0!</v>
      </c>
      <c r="J20" s="10" t="e">
        <f t="shared" si="6"/>
        <v>#N/A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1" t="e">
        <f>LOOKUP(Q20,{1,2,3,4,5},{5,4,3,2,1})</f>
        <v>#N/A</v>
      </c>
      <c r="AT20" s="11" t="e">
        <f>LOOKUP(S20,{1,2,3,4,5},{5,4,3,2,1})</f>
        <v>#N/A</v>
      </c>
      <c r="AU20" s="11" t="e">
        <f>LOOKUP(U20,{1,2,3,4,5},{5,4,3,2,1})</f>
        <v>#N/A</v>
      </c>
      <c r="AV20" s="11" t="e">
        <f>LOOKUP(X20,{1,2,3,4,5},{5,4,3,2,1})</f>
        <v>#N/A</v>
      </c>
      <c r="AW20" s="11" t="e">
        <f>LOOKUP(Z20,{1,2,3,4,5},{5,4,3,2,1})</f>
        <v>#N/A</v>
      </c>
      <c r="AX20" s="11" t="e">
        <f>LOOKUP(AD20,{1,2,3,4,5},{5,4,3,2,1})</f>
        <v>#N/A</v>
      </c>
      <c r="AY20" s="11" t="e">
        <f>LOOKUP(AF20,{1,2,3,4,5},{5,4,3,2,1})</f>
        <v>#N/A</v>
      </c>
      <c r="AZ20" s="11" t="e">
        <f>LOOKUP(AG20,{1,2,3,4,5},{5,4,3,2,1})</f>
        <v>#N/A</v>
      </c>
      <c r="BA20" s="11" t="e">
        <f>LOOKUP(AJ20,{1,2,3,4,5},{5,4,3,2,1})</f>
        <v>#N/A</v>
      </c>
      <c r="BB20" s="11" t="e">
        <f>LOOKUP(AM20,{1,2,3,4,5},{5,4,3,2,1})</f>
        <v>#N/A</v>
      </c>
      <c r="BC20" s="11" t="e">
        <f>LOOKUP(AO20,{1,2,3,4,5},{5,4,3,2,1})</f>
        <v>#N/A</v>
      </c>
    </row>
    <row r="21" spans="1:55">
      <c r="A21" s="18"/>
      <c r="B21" s="3"/>
      <c r="C21" s="13"/>
      <c r="D21" s="10" t="e">
        <f t="shared" si="0"/>
        <v>#N/A</v>
      </c>
      <c r="E21" s="10" t="e">
        <f t="shared" si="1"/>
        <v>#DIV/0!</v>
      </c>
      <c r="F21" s="10" t="e">
        <f t="shared" si="2"/>
        <v>#DIV/0!</v>
      </c>
      <c r="G21" s="10" t="e">
        <f t="shared" si="3"/>
        <v>#DIV/0!</v>
      </c>
      <c r="H21" s="10" t="e">
        <f t="shared" si="4"/>
        <v>#N/A</v>
      </c>
      <c r="I21" s="10" t="e">
        <f t="shared" si="5"/>
        <v>#DIV/0!</v>
      </c>
      <c r="J21" s="10" t="e">
        <f t="shared" si="6"/>
        <v>#N/A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1" t="e">
        <f>LOOKUP(Q21,{1,2,3,4,5},{5,4,3,2,1})</f>
        <v>#N/A</v>
      </c>
      <c r="AT21" s="11" t="e">
        <f>LOOKUP(S21,{1,2,3,4,5},{5,4,3,2,1})</f>
        <v>#N/A</v>
      </c>
      <c r="AU21" s="11" t="e">
        <f>LOOKUP(U21,{1,2,3,4,5},{5,4,3,2,1})</f>
        <v>#N/A</v>
      </c>
      <c r="AV21" s="11" t="e">
        <f>LOOKUP(X21,{1,2,3,4,5},{5,4,3,2,1})</f>
        <v>#N/A</v>
      </c>
      <c r="AW21" s="11" t="e">
        <f>LOOKUP(Z21,{1,2,3,4,5},{5,4,3,2,1})</f>
        <v>#N/A</v>
      </c>
      <c r="AX21" s="11" t="e">
        <f>LOOKUP(AD21,{1,2,3,4,5},{5,4,3,2,1})</f>
        <v>#N/A</v>
      </c>
      <c r="AY21" s="11" t="e">
        <f>LOOKUP(AF21,{1,2,3,4,5},{5,4,3,2,1})</f>
        <v>#N/A</v>
      </c>
      <c r="AZ21" s="11" t="e">
        <f>LOOKUP(AG21,{1,2,3,4,5},{5,4,3,2,1})</f>
        <v>#N/A</v>
      </c>
      <c r="BA21" s="11" t="e">
        <f>LOOKUP(AJ21,{1,2,3,4,5},{5,4,3,2,1})</f>
        <v>#N/A</v>
      </c>
      <c r="BB21" s="11" t="e">
        <f>LOOKUP(AM21,{1,2,3,4,5},{5,4,3,2,1})</f>
        <v>#N/A</v>
      </c>
      <c r="BC21" s="11" t="e">
        <f>LOOKUP(AO21,{1,2,3,4,5},{5,4,3,2,1})</f>
        <v>#N/A</v>
      </c>
    </row>
    <row r="22" spans="1:55">
      <c r="A22" s="18"/>
      <c r="B22" s="3"/>
      <c r="C22" s="13"/>
      <c r="D22" s="10" t="e">
        <f t="shared" si="0"/>
        <v>#N/A</v>
      </c>
      <c r="E22" s="10" t="e">
        <f t="shared" si="1"/>
        <v>#DIV/0!</v>
      </c>
      <c r="F22" s="10" t="e">
        <f t="shared" si="2"/>
        <v>#DIV/0!</v>
      </c>
      <c r="G22" s="10" t="e">
        <f t="shared" si="3"/>
        <v>#DIV/0!</v>
      </c>
      <c r="H22" s="10" t="e">
        <f t="shared" si="4"/>
        <v>#N/A</v>
      </c>
      <c r="I22" s="10" t="e">
        <f t="shared" si="5"/>
        <v>#DIV/0!</v>
      </c>
      <c r="J22" s="10" t="e">
        <f t="shared" si="6"/>
        <v>#N/A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1" t="e">
        <f>LOOKUP(Q22,{1,2,3,4,5},{5,4,3,2,1})</f>
        <v>#N/A</v>
      </c>
      <c r="AT22" s="11" t="e">
        <f>LOOKUP(S22,{1,2,3,4,5},{5,4,3,2,1})</f>
        <v>#N/A</v>
      </c>
      <c r="AU22" s="11" t="e">
        <f>LOOKUP(U22,{1,2,3,4,5},{5,4,3,2,1})</f>
        <v>#N/A</v>
      </c>
      <c r="AV22" s="11" t="e">
        <f>LOOKUP(X22,{1,2,3,4,5},{5,4,3,2,1})</f>
        <v>#N/A</v>
      </c>
      <c r="AW22" s="11" t="e">
        <f>LOOKUP(Z22,{1,2,3,4,5},{5,4,3,2,1})</f>
        <v>#N/A</v>
      </c>
      <c r="AX22" s="11" t="e">
        <f>LOOKUP(AD22,{1,2,3,4,5},{5,4,3,2,1})</f>
        <v>#N/A</v>
      </c>
      <c r="AY22" s="11" t="e">
        <f>LOOKUP(AF22,{1,2,3,4,5},{5,4,3,2,1})</f>
        <v>#N/A</v>
      </c>
      <c r="AZ22" s="11" t="e">
        <f>LOOKUP(AG22,{1,2,3,4,5},{5,4,3,2,1})</f>
        <v>#N/A</v>
      </c>
      <c r="BA22" s="11" t="e">
        <f>LOOKUP(AJ22,{1,2,3,4,5},{5,4,3,2,1})</f>
        <v>#N/A</v>
      </c>
      <c r="BB22" s="11" t="e">
        <f>LOOKUP(AM22,{1,2,3,4,5},{5,4,3,2,1})</f>
        <v>#N/A</v>
      </c>
      <c r="BC22" s="11" t="e">
        <f>LOOKUP(AO22,{1,2,3,4,5},{5,4,3,2,1})</f>
        <v>#N/A</v>
      </c>
    </row>
    <row r="23" spans="1:55">
      <c r="A23" s="18"/>
      <c r="B23" s="3"/>
      <c r="C23" s="13"/>
      <c r="D23" s="10" t="e">
        <f t="shared" si="0"/>
        <v>#N/A</v>
      </c>
      <c r="E23" s="10" t="e">
        <f t="shared" si="1"/>
        <v>#DIV/0!</v>
      </c>
      <c r="F23" s="10" t="e">
        <f t="shared" si="2"/>
        <v>#DIV/0!</v>
      </c>
      <c r="G23" s="10" t="e">
        <f t="shared" si="3"/>
        <v>#DIV/0!</v>
      </c>
      <c r="H23" s="10" t="e">
        <f t="shared" si="4"/>
        <v>#N/A</v>
      </c>
      <c r="I23" s="10" t="e">
        <f t="shared" si="5"/>
        <v>#DIV/0!</v>
      </c>
      <c r="J23" s="10" t="e">
        <f t="shared" si="6"/>
        <v>#N/A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1" t="e">
        <f>LOOKUP(Q23,{1,2,3,4,5},{5,4,3,2,1})</f>
        <v>#N/A</v>
      </c>
      <c r="AT23" s="11" t="e">
        <f>LOOKUP(S23,{1,2,3,4,5},{5,4,3,2,1})</f>
        <v>#N/A</v>
      </c>
      <c r="AU23" s="11" t="e">
        <f>LOOKUP(U23,{1,2,3,4,5},{5,4,3,2,1})</f>
        <v>#N/A</v>
      </c>
      <c r="AV23" s="11" t="e">
        <f>LOOKUP(X23,{1,2,3,4,5},{5,4,3,2,1})</f>
        <v>#N/A</v>
      </c>
      <c r="AW23" s="11" t="e">
        <f>LOOKUP(Z23,{1,2,3,4,5},{5,4,3,2,1})</f>
        <v>#N/A</v>
      </c>
      <c r="AX23" s="11" t="e">
        <f>LOOKUP(AD23,{1,2,3,4,5},{5,4,3,2,1})</f>
        <v>#N/A</v>
      </c>
      <c r="AY23" s="11" t="e">
        <f>LOOKUP(AF23,{1,2,3,4,5},{5,4,3,2,1})</f>
        <v>#N/A</v>
      </c>
      <c r="AZ23" s="11" t="e">
        <f>LOOKUP(AG23,{1,2,3,4,5},{5,4,3,2,1})</f>
        <v>#N/A</v>
      </c>
      <c r="BA23" s="11" t="e">
        <f>LOOKUP(AJ23,{1,2,3,4,5},{5,4,3,2,1})</f>
        <v>#N/A</v>
      </c>
      <c r="BB23" s="11" t="e">
        <f>LOOKUP(AM23,{1,2,3,4,5},{5,4,3,2,1})</f>
        <v>#N/A</v>
      </c>
      <c r="BC23" s="11" t="e">
        <f>LOOKUP(AO23,{1,2,3,4,5},{5,4,3,2,1})</f>
        <v>#N/A</v>
      </c>
    </row>
    <row r="24" spans="1:55">
      <c r="A24" s="18"/>
      <c r="B24" s="3"/>
      <c r="C24" s="13"/>
      <c r="D24" s="10" t="e">
        <f t="shared" si="0"/>
        <v>#N/A</v>
      </c>
      <c r="E24" s="10" t="e">
        <f t="shared" si="1"/>
        <v>#DIV/0!</v>
      </c>
      <c r="F24" s="10" t="e">
        <f t="shared" si="2"/>
        <v>#DIV/0!</v>
      </c>
      <c r="G24" s="10" t="e">
        <f t="shared" si="3"/>
        <v>#DIV/0!</v>
      </c>
      <c r="H24" s="10" t="e">
        <f t="shared" si="4"/>
        <v>#N/A</v>
      </c>
      <c r="I24" s="10" t="e">
        <f t="shared" si="5"/>
        <v>#DIV/0!</v>
      </c>
      <c r="J24" s="10" t="e">
        <f t="shared" si="6"/>
        <v>#N/A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1" t="e">
        <f>LOOKUP(Q24,{1,2,3,4,5},{5,4,3,2,1})</f>
        <v>#N/A</v>
      </c>
      <c r="AT24" s="11" t="e">
        <f>LOOKUP(S24,{1,2,3,4,5},{5,4,3,2,1})</f>
        <v>#N/A</v>
      </c>
      <c r="AU24" s="11" t="e">
        <f>LOOKUP(U24,{1,2,3,4,5},{5,4,3,2,1})</f>
        <v>#N/A</v>
      </c>
      <c r="AV24" s="11" t="e">
        <f>LOOKUP(X24,{1,2,3,4,5},{5,4,3,2,1})</f>
        <v>#N/A</v>
      </c>
      <c r="AW24" s="11" t="e">
        <f>LOOKUP(Z24,{1,2,3,4,5},{5,4,3,2,1})</f>
        <v>#N/A</v>
      </c>
      <c r="AX24" s="11" t="e">
        <f>LOOKUP(AD24,{1,2,3,4,5},{5,4,3,2,1})</f>
        <v>#N/A</v>
      </c>
      <c r="AY24" s="11" t="e">
        <f>LOOKUP(AF24,{1,2,3,4,5},{5,4,3,2,1})</f>
        <v>#N/A</v>
      </c>
      <c r="AZ24" s="11" t="e">
        <f>LOOKUP(AG24,{1,2,3,4,5},{5,4,3,2,1})</f>
        <v>#N/A</v>
      </c>
      <c r="BA24" s="11" t="e">
        <f>LOOKUP(AJ24,{1,2,3,4,5},{5,4,3,2,1})</f>
        <v>#N/A</v>
      </c>
      <c r="BB24" s="11" t="e">
        <f>LOOKUP(AM24,{1,2,3,4,5},{5,4,3,2,1})</f>
        <v>#N/A</v>
      </c>
      <c r="BC24" s="11" t="e">
        <f>LOOKUP(AO24,{1,2,3,4,5},{5,4,3,2,1})</f>
        <v>#N/A</v>
      </c>
    </row>
    <row r="25" spans="1:55">
      <c r="A25" s="18"/>
      <c r="B25" s="3"/>
      <c r="C25" s="13"/>
      <c r="D25" s="10" t="e">
        <f t="shared" si="0"/>
        <v>#N/A</v>
      </c>
      <c r="E25" s="10" t="e">
        <f t="shared" si="1"/>
        <v>#DIV/0!</v>
      </c>
      <c r="F25" s="10" t="e">
        <f t="shared" si="2"/>
        <v>#DIV/0!</v>
      </c>
      <c r="G25" s="10" t="e">
        <f t="shared" si="3"/>
        <v>#DIV/0!</v>
      </c>
      <c r="H25" s="10" t="e">
        <f t="shared" si="4"/>
        <v>#N/A</v>
      </c>
      <c r="I25" s="10" t="e">
        <f t="shared" si="5"/>
        <v>#DIV/0!</v>
      </c>
      <c r="J25" s="10" t="e">
        <f t="shared" si="6"/>
        <v>#N/A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1" t="e">
        <f>LOOKUP(Q25,{1,2,3,4,5},{5,4,3,2,1})</f>
        <v>#N/A</v>
      </c>
      <c r="AT25" s="11" t="e">
        <f>LOOKUP(S25,{1,2,3,4,5},{5,4,3,2,1})</f>
        <v>#N/A</v>
      </c>
      <c r="AU25" s="11" t="e">
        <f>LOOKUP(U25,{1,2,3,4,5},{5,4,3,2,1})</f>
        <v>#N/A</v>
      </c>
      <c r="AV25" s="11" t="e">
        <f>LOOKUP(X25,{1,2,3,4,5},{5,4,3,2,1})</f>
        <v>#N/A</v>
      </c>
      <c r="AW25" s="11" t="e">
        <f>LOOKUP(Z25,{1,2,3,4,5},{5,4,3,2,1})</f>
        <v>#N/A</v>
      </c>
      <c r="AX25" s="11" t="e">
        <f>LOOKUP(AD25,{1,2,3,4,5},{5,4,3,2,1})</f>
        <v>#N/A</v>
      </c>
      <c r="AY25" s="11" t="e">
        <f>LOOKUP(AF25,{1,2,3,4,5},{5,4,3,2,1})</f>
        <v>#N/A</v>
      </c>
      <c r="AZ25" s="11" t="e">
        <f>LOOKUP(AG25,{1,2,3,4,5},{5,4,3,2,1})</f>
        <v>#N/A</v>
      </c>
      <c r="BA25" s="11" t="e">
        <f>LOOKUP(AJ25,{1,2,3,4,5},{5,4,3,2,1})</f>
        <v>#N/A</v>
      </c>
      <c r="BB25" s="11" t="e">
        <f>LOOKUP(AM25,{1,2,3,4,5},{5,4,3,2,1})</f>
        <v>#N/A</v>
      </c>
      <c r="BC25" s="11" t="e">
        <f>LOOKUP(AO25,{1,2,3,4,5},{5,4,3,2,1})</f>
        <v>#N/A</v>
      </c>
    </row>
    <row r="26" spans="1:55">
      <c r="A26" s="18"/>
      <c r="B26" s="3"/>
      <c r="C26" s="13"/>
      <c r="D26" s="10" t="e">
        <f t="shared" si="0"/>
        <v>#N/A</v>
      </c>
      <c r="E26" s="10" t="e">
        <f t="shared" si="1"/>
        <v>#DIV/0!</v>
      </c>
      <c r="F26" s="10" t="e">
        <f t="shared" si="2"/>
        <v>#DIV/0!</v>
      </c>
      <c r="G26" s="10" t="e">
        <f t="shared" si="3"/>
        <v>#DIV/0!</v>
      </c>
      <c r="H26" s="10" t="e">
        <f t="shared" si="4"/>
        <v>#N/A</v>
      </c>
      <c r="I26" s="10" t="e">
        <f t="shared" si="5"/>
        <v>#DIV/0!</v>
      </c>
      <c r="J26" s="10" t="e">
        <f t="shared" si="6"/>
        <v>#N/A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1" t="e">
        <f>LOOKUP(Q26,{1,2,3,4,5},{5,4,3,2,1})</f>
        <v>#N/A</v>
      </c>
      <c r="AT26" s="11" t="e">
        <f>LOOKUP(S26,{1,2,3,4,5},{5,4,3,2,1})</f>
        <v>#N/A</v>
      </c>
      <c r="AU26" s="11" t="e">
        <f>LOOKUP(U26,{1,2,3,4,5},{5,4,3,2,1})</f>
        <v>#N/A</v>
      </c>
      <c r="AV26" s="11" t="e">
        <f>LOOKUP(X26,{1,2,3,4,5},{5,4,3,2,1})</f>
        <v>#N/A</v>
      </c>
      <c r="AW26" s="11" t="e">
        <f>LOOKUP(Z26,{1,2,3,4,5},{5,4,3,2,1})</f>
        <v>#N/A</v>
      </c>
      <c r="AX26" s="11" t="e">
        <f>LOOKUP(AD26,{1,2,3,4,5},{5,4,3,2,1})</f>
        <v>#N/A</v>
      </c>
      <c r="AY26" s="11" t="e">
        <f>LOOKUP(AF26,{1,2,3,4,5},{5,4,3,2,1})</f>
        <v>#N/A</v>
      </c>
      <c r="AZ26" s="11" t="e">
        <f>LOOKUP(AG26,{1,2,3,4,5},{5,4,3,2,1})</f>
        <v>#N/A</v>
      </c>
      <c r="BA26" s="11" t="e">
        <f>LOOKUP(AJ26,{1,2,3,4,5},{5,4,3,2,1})</f>
        <v>#N/A</v>
      </c>
      <c r="BB26" s="11" t="e">
        <f>LOOKUP(AM26,{1,2,3,4,5},{5,4,3,2,1})</f>
        <v>#N/A</v>
      </c>
      <c r="BC26" s="11" t="e">
        <f>LOOKUP(AO26,{1,2,3,4,5},{5,4,3,2,1})</f>
        <v>#N/A</v>
      </c>
    </row>
    <row r="27" spans="1:55">
      <c r="A27" s="18"/>
      <c r="B27" s="3"/>
      <c r="C27" s="13"/>
      <c r="D27" s="10" t="e">
        <f t="shared" si="0"/>
        <v>#N/A</v>
      </c>
      <c r="E27" s="10" t="e">
        <f t="shared" si="1"/>
        <v>#DIV/0!</v>
      </c>
      <c r="F27" s="10" t="e">
        <f t="shared" si="2"/>
        <v>#DIV/0!</v>
      </c>
      <c r="G27" s="10" t="e">
        <f t="shared" si="3"/>
        <v>#DIV/0!</v>
      </c>
      <c r="H27" s="10" t="e">
        <f t="shared" si="4"/>
        <v>#N/A</v>
      </c>
      <c r="I27" s="10" t="e">
        <f t="shared" si="5"/>
        <v>#DIV/0!</v>
      </c>
      <c r="J27" s="10" t="e">
        <f t="shared" si="6"/>
        <v>#N/A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1" t="e">
        <f>LOOKUP(Q27,{1,2,3,4,5},{5,4,3,2,1})</f>
        <v>#N/A</v>
      </c>
      <c r="AT27" s="11" t="e">
        <f>LOOKUP(S27,{1,2,3,4,5},{5,4,3,2,1})</f>
        <v>#N/A</v>
      </c>
      <c r="AU27" s="11" t="e">
        <f>LOOKUP(U27,{1,2,3,4,5},{5,4,3,2,1})</f>
        <v>#N/A</v>
      </c>
      <c r="AV27" s="11" t="e">
        <f>LOOKUP(X27,{1,2,3,4,5},{5,4,3,2,1})</f>
        <v>#N/A</v>
      </c>
      <c r="AW27" s="11" t="e">
        <f>LOOKUP(Z27,{1,2,3,4,5},{5,4,3,2,1})</f>
        <v>#N/A</v>
      </c>
      <c r="AX27" s="11" t="e">
        <f>LOOKUP(AD27,{1,2,3,4,5},{5,4,3,2,1})</f>
        <v>#N/A</v>
      </c>
      <c r="AY27" s="11" t="e">
        <f>LOOKUP(AF27,{1,2,3,4,5},{5,4,3,2,1})</f>
        <v>#N/A</v>
      </c>
      <c r="AZ27" s="11" t="e">
        <f>LOOKUP(AG27,{1,2,3,4,5},{5,4,3,2,1})</f>
        <v>#N/A</v>
      </c>
      <c r="BA27" s="11" t="e">
        <f>LOOKUP(AJ27,{1,2,3,4,5},{5,4,3,2,1})</f>
        <v>#N/A</v>
      </c>
      <c r="BB27" s="11" t="e">
        <f>LOOKUP(AM27,{1,2,3,4,5},{5,4,3,2,1})</f>
        <v>#N/A</v>
      </c>
      <c r="BC27" s="11" t="e">
        <f>LOOKUP(AO27,{1,2,3,4,5},{5,4,3,2,1})</f>
        <v>#N/A</v>
      </c>
    </row>
    <row r="28" spans="1:55">
      <c r="A28" s="18"/>
      <c r="B28" s="3"/>
      <c r="C28" s="13"/>
      <c r="D28" s="10" t="e">
        <f t="shared" si="0"/>
        <v>#N/A</v>
      </c>
      <c r="E28" s="10" t="e">
        <f t="shared" si="1"/>
        <v>#DIV/0!</v>
      </c>
      <c r="F28" s="10" t="e">
        <f t="shared" si="2"/>
        <v>#DIV/0!</v>
      </c>
      <c r="G28" s="10" t="e">
        <f t="shared" si="3"/>
        <v>#DIV/0!</v>
      </c>
      <c r="H28" s="10" t="e">
        <f t="shared" si="4"/>
        <v>#N/A</v>
      </c>
      <c r="I28" s="10" t="e">
        <f t="shared" si="5"/>
        <v>#DIV/0!</v>
      </c>
      <c r="J28" s="10" t="e">
        <f t="shared" si="6"/>
        <v>#N/A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1" t="e">
        <f>LOOKUP(Q28,{1,2,3,4,5},{5,4,3,2,1})</f>
        <v>#N/A</v>
      </c>
      <c r="AT28" s="11" t="e">
        <f>LOOKUP(S28,{1,2,3,4,5},{5,4,3,2,1})</f>
        <v>#N/A</v>
      </c>
      <c r="AU28" s="11" t="e">
        <f>LOOKUP(U28,{1,2,3,4,5},{5,4,3,2,1})</f>
        <v>#N/A</v>
      </c>
      <c r="AV28" s="11" t="e">
        <f>LOOKUP(X28,{1,2,3,4,5},{5,4,3,2,1})</f>
        <v>#N/A</v>
      </c>
      <c r="AW28" s="11" t="e">
        <f>LOOKUP(Z28,{1,2,3,4,5},{5,4,3,2,1})</f>
        <v>#N/A</v>
      </c>
      <c r="AX28" s="11" t="e">
        <f>LOOKUP(AD28,{1,2,3,4,5},{5,4,3,2,1})</f>
        <v>#N/A</v>
      </c>
      <c r="AY28" s="11" t="e">
        <f>LOOKUP(AF28,{1,2,3,4,5},{5,4,3,2,1})</f>
        <v>#N/A</v>
      </c>
      <c r="AZ28" s="11" t="e">
        <f>LOOKUP(AG28,{1,2,3,4,5},{5,4,3,2,1})</f>
        <v>#N/A</v>
      </c>
      <c r="BA28" s="11" t="e">
        <f>LOOKUP(AJ28,{1,2,3,4,5},{5,4,3,2,1})</f>
        <v>#N/A</v>
      </c>
      <c r="BB28" s="11" t="e">
        <f>LOOKUP(AM28,{1,2,3,4,5},{5,4,3,2,1})</f>
        <v>#N/A</v>
      </c>
      <c r="BC28" s="11" t="e">
        <f>LOOKUP(AO28,{1,2,3,4,5},{5,4,3,2,1})</f>
        <v>#N/A</v>
      </c>
    </row>
    <row r="29" spans="1:55">
      <c r="A29" s="18"/>
      <c r="B29" s="3"/>
      <c r="C29" s="13"/>
      <c r="D29" s="10" t="e">
        <f t="shared" si="0"/>
        <v>#N/A</v>
      </c>
      <c r="E29" s="10" t="e">
        <f t="shared" si="1"/>
        <v>#DIV/0!</v>
      </c>
      <c r="F29" s="10" t="e">
        <f t="shared" si="2"/>
        <v>#DIV/0!</v>
      </c>
      <c r="G29" s="10" t="e">
        <f t="shared" si="3"/>
        <v>#DIV/0!</v>
      </c>
      <c r="H29" s="10" t="e">
        <f t="shared" si="4"/>
        <v>#N/A</v>
      </c>
      <c r="I29" s="10" t="e">
        <f t="shared" si="5"/>
        <v>#DIV/0!</v>
      </c>
      <c r="J29" s="10" t="e">
        <f t="shared" si="6"/>
        <v>#N/A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1" t="e">
        <f>LOOKUP(Q29,{1,2,3,4,5},{5,4,3,2,1})</f>
        <v>#N/A</v>
      </c>
      <c r="AT29" s="11" t="e">
        <f>LOOKUP(S29,{1,2,3,4,5},{5,4,3,2,1})</f>
        <v>#N/A</v>
      </c>
      <c r="AU29" s="11" t="e">
        <f>LOOKUP(U29,{1,2,3,4,5},{5,4,3,2,1})</f>
        <v>#N/A</v>
      </c>
      <c r="AV29" s="11" t="e">
        <f>LOOKUP(X29,{1,2,3,4,5},{5,4,3,2,1})</f>
        <v>#N/A</v>
      </c>
      <c r="AW29" s="11" t="e">
        <f>LOOKUP(Z29,{1,2,3,4,5},{5,4,3,2,1})</f>
        <v>#N/A</v>
      </c>
      <c r="AX29" s="11" t="e">
        <f>LOOKUP(AD29,{1,2,3,4,5},{5,4,3,2,1})</f>
        <v>#N/A</v>
      </c>
      <c r="AY29" s="11" t="e">
        <f>LOOKUP(AF29,{1,2,3,4,5},{5,4,3,2,1})</f>
        <v>#N/A</v>
      </c>
      <c r="AZ29" s="11" t="e">
        <f>LOOKUP(AG29,{1,2,3,4,5},{5,4,3,2,1})</f>
        <v>#N/A</v>
      </c>
      <c r="BA29" s="11" t="e">
        <f>LOOKUP(AJ29,{1,2,3,4,5},{5,4,3,2,1})</f>
        <v>#N/A</v>
      </c>
      <c r="BB29" s="11" t="e">
        <f>LOOKUP(AM29,{1,2,3,4,5},{5,4,3,2,1})</f>
        <v>#N/A</v>
      </c>
      <c r="BC29" s="11" t="e">
        <f>LOOKUP(AO29,{1,2,3,4,5},{5,4,3,2,1})</f>
        <v>#N/A</v>
      </c>
    </row>
    <row r="30" spans="1:55">
      <c r="A30" s="18"/>
      <c r="B30" s="3"/>
      <c r="C30" s="13"/>
      <c r="D30" s="10" t="e">
        <f t="shared" si="0"/>
        <v>#N/A</v>
      </c>
      <c r="E30" s="10" t="e">
        <f t="shared" si="1"/>
        <v>#DIV/0!</v>
      </c>
      <c r="F30" s="10" t="e">
        <f t="shared" si="2"/>
        <v>#DIV/0!</v>
      </c>
      <c r="G30" s="10" t="e">
        <f t="shared" si="3"/>
        <v>#DIV/0!</v>
      </c>
      <c r="H30" s="10" t="e">
        <f t="shared" si="4"/>
        <v>#N/A</v>
      </c>
      <c r="I30" s="10" t="e">
        <f t="shared" si="5"/>
        <v>#DIV/0!</v>
      </c>
      <c r="J30" s="10" t="e">
        <f t="shared" si="6"/>
        <v>#N/A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1" t="e">
        <f>LOOKUP(Q30,{1,2,3,4,5},{5,4,3,2,1})</f>
        <v>#N/A</v>
      </c>
      <c r="AT30" s="11" t="e">
        <f>LOOKUP(S30,{1,2,3,4,5},{5,4,3,2,1})</f>
        <v>#N/A</v>
      </c>
      <c r="AU30" s="11" t="e">
        <f>LOOKUP(U30,{1,2,3,4,5},{5,4,3,2,1})</f>
        <v>#N/A</v>
      </c>
      <c r="AV30" s="11" t="e">
        <f>LOOKUP(X30,{1,2,3,4,5},{5,4,3,2,1})</f>
        <v>#N/A</v>
      </c>
      <c r="AW30" s="11" t="e">
        <f>LOOKUP(Z30,{1,2,3,4,5},{5,4,3,2,1})</f>
        <v>#N/A</v>
      </c>
      <c r="AX30" s="11" t="e">
        <f>LOOKUP(AD30,{1,2,3,4,5},{5,4,3,2,1})</f>
        <v>#N/A</v>
      </c>
      <c r="AY30" s="11" t="e">
        <f>LOOKUP(AF30,{1,2,3,4,5},{5,4,3,2,1})</f>
        <v>#N/A</v>
      </c>
      <c r="AZ30" s="11" t="e">
        <f>LOOKUP(AG30,{1,2,3,4,5},{5,4,3,2,1})</f>
        <v>#N/A</v>
      </c>
      <c r="BA30" s="11" t="e">
        <f>LOOKUP(AJ30,{1,2,3,4,5},{5,4,3,2,1})</f>
        <v>#N/A</v>
      </c>
      <c r="BB30" s="11" t="e">
        <f>LOOKUP(AM30,{1,2,3,4,5},{5,4,3,2,1})</f>
        <v>#N/A</v>
      </c>
      <c r="BC30" s="11" t="e">
        <f>LOOKUP(AO30,{1,2,3,4,5},{5,4,3,2,1})</f>
        <v>#N/A</v>
      </c>
    </row>
    <row r="31" spans="1:55">
      <c r="A31" s="18"/>
      <c r="B31" s="3"/>
      <c r="C31" s="13"/>
      <c r="D31" s="10" t="e">
        <f t="shared" si="0"/>
        <v>#N/A</v>
      </c>
      <c r="E31" s="10" t="e">
        <f t="shared" si="1"/>
        <v>#DIV/0!</v>
      </c>
      <c r="F31" s="10" t="e">
        <f t="shared" si="2"/>
        <v>#DIV/0!</v>
      </c>
      <c r="G31" s="10" t="e">
        <f t="shared" si="3"/>
        <v>#DIV/0!</v>
      </c>
      <c r="H31" s="10" t="e">
        <f t="shared" si="4"/>
        <v>#N/A</v>
      </c>
      <c r="I31" s="10" t="e">
        <f t="shared" si="5"/>
        <v>#DIV/0!</v>
      </c>
      <c r="J31" s="10" t="e">
        <f t="shared" si="6"/>
        <v>#N/A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1" t="e">
        <f>LOOKUP(Q31,{1,2,3,4,5},{5,4,3,2,1})</f>
        <v>#N/A</v>
      </c>
      <c r="AT31" s="11" t="e">
        <f>LOOKUP(S31,{1,2,3,4,5},{5,4,3,2,1})</f>
        <v>#N/A</v>
      </c>
      <c r="AU31" s="11" t="e">
        <f>LOOKUP(U31,{1,2,3,4,5},{5,4,3,2,1})</f>
        <v>#N/A</v>
      </c>
      <c r="AV31" s="11" t="e">
        <f>LOOKUP(X31,{1,2,3,4,5},{5,4,3,2,1})</f>
        <v>#N/A</v>
      </c>
      <c r="AW31" s="11" t="e">
        <f>LOOKUP(Z31,{1,2,3,4,5},{5,4,3,2,1})</f>
        <v>#N/A</v>
      </c>
      <c r="AX31" s="11" t="e">
        <f>LOOKUP(AD31,{1,2,3,4,5},{5,4,3,2,1})</f>
        <v>#N/A</v>
      </c>
      <c r="AY31" s="11" t="e">
        <f>LOOKUP(AF31,{1,2,3,4,5},{5,4,3,2,1})</f>
        <v>#N/A</v>
      </c>
      <c r="AZ31" s="11" t="e">
        <f>LOOKUP(AG31,{1,2,3,4,5},{5,4,3,2,1})</f>
        <v>#N/A</v>
      </c>
      <c r="BA31" s="11" t="e">
        <f>LOOKUP(AJ31,{1,2,3,4,5},{5,4,3,2,1})</f>
        <v>#N/A</v>
      </c>
      <c r="BB31" s="11" t="e">
        <f>LOOKUP(AM31,{1,2,3,4,5},{5,4,3,2,1})</f>
        <v>#N/A</v>
      </c>
      <c r="BC31" s="11" t="e">
        <f>LOOKUP(AO31,{1,2,3,4,5},{5,4,3,2,1})</f>
        <v>#N/A</v>
      </c>
    </row>
    <row r="32" spans="1:55">
      <c r="A32" s="18"/>
      <c r="B32" s="3"/>
      <c r="C32" s="13"/>
      <c r="D32" s="10" t="e">
        <f t="shared" si="0"/>
        <v>#N/A</v>
      </c>
      <c r="E32" s="10" t="e">
        <f t="shared" si="1"/>
        <v>#DIV/0!</v>
      </c>
      <c r="F32" s="10" t="e">
        <f t="shared" si="2"/>
        <v>#DIV/0!</v>
      </c>
      <c r="G32" s="10" t="e">
        <f t="shared" si="3"/>
        <v>#DIV/0!</v>
      </c>
      <c r="H32" s="10" t="e">
        <f t="shared" si="4"/>
        <v>#N/A</v>
      </c>
      <c r="I32" s="10" t="e">
        <f t="shared" si="5"/>
        <v>#DIV/0!</v>
      </c>
      <c r="J32" s="10" t="e">
        <f t="shared" si="6"/>
        <v>#N/A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1" t="e">
        <f>LOOKUP(Q32,{1,2,3,4,5},{5,4,3,2,1})</f>
        <v>#N/A</v>
      </c>
      <c r="AT32" s="11" t="e">
        <f>LOOKUP(S32,{1,2,3,4,5},{5,4,3,2,1})</f>
        <v>#N/A</v>
      </c>
      <c r="AU32" s="11" t="e">
        <f>LOOKUP(U32,{1,2,3,4,5},{5,4,3,2,1})</f>
        <v>#N/A</v>
      </c>
      <c r="AV32" s="11" t="e">
        <f>LOOKUP(X32,{1,2,3,4,5},{5,4,3,2,1})</f>
        <v>#N/A</v>
      </c>
      <c r="AW32" s="11" t="e">
        <f>LOOKUP(Z32,{1,2,3,4,5},{5,4,3,2,1})</f>
        <v>#N/A</v>
      </c>
      <c r="AX32" s="11" t="e">
        <f>LOOKUP(AD32,{1,2,3,4,5},{5,4,3,2,1})</f>
        <v>#N/A</v>
      </c>
      <c r="AY32" s="11" t="e">
        <f>LOOKUP(AF32,{1,2,3,4,5},{5,4,3,2,1})</f>
        <v>#N/A</v>
      </c>
      <c r="AZ32" s="11" t="e">
        <f>LOOKUP(AG32,{1,2,3,4,5},{5,4,3,2,1})</f>
        <v>#N/A</v>
      </c>
      <c r="BA32" s="11" t="e">
        <f>LOOKUP(AJ32,{1,2,3,4,5},{5,4,3,2,1})</f>
        <v>#N/A</v>
      </c>
      <c r="BB32" s="11" t="e">
        <f>LOOKUP(AM32,{1,2,3,4,5},{5,4,3,2,1})</f>
        <v>#N/A</v>
      </c>
      <c r="BC32" s="11" t="e">
        <f>LOOKUP(AO32,{1,2,3,4,5},{5,4,3,2,1})</f>
        <v>#N/A</v>
      </c>
    </row>
    <row r="33" spans="1:55">
      <c r="A33" s="18"/>
      <c r="B33" s="3"/>
      <c r="C33" s="13"/>
      <c r="D33" s="10" t="e">
        <f t="shared" si="0"/>
        <v>#N/A</v>
      </c>
      <c r="E33" s="10" t="e">
        <f t="shared" si="1"/>
        <v>#DIV/0!</v>
      </c>
      <c r="F33" s="10" t="e">
        <f t="shared" si="2"/>
        <v>#DIV/0!</v>
      </c>
      <c r="G33" s="10" t="e">
        <f t="shared" si="3"/>
        <v>#DIV/0!</v>
      </c>
      <c r="H33" s="10" t="e">
        <f t="shared" si="4"/>
        <v>#N/A</v>
      </c>
      <c r="I33" s="10" t="e">
        <f t="shared" si="5"/>
        <v>#DIV/0!</v>
      </c>
      <c r="J33" s="10" t="e">
        <f t="shared" si="6"/>
        <v>#N/A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1" t="e">
        <f>LOOKUP(Q33,{1,2,3,4,5},{5,4,3,2,1})</f>
        <v>#N/A</v>
      </c>
      <c r="AT33" s="11" t="e">
        <f>LOOKUP(S33,{1,2,3,4,5},{5,4,3,2,1})</f>
        <v>#N/A</v>
      </c>
      <c r="AU33" s="11" t="e">
        <f>LOOKUP(U33,{1,2,3,4,5},{5,4,3,2,1})</f>
        <v>#N/A</v>
      </c>
      <c r="AV33" s="11" t="e">
        <f>LOOKUP(X33,{1,2,3,4,5},{5,4,3,2,1})</f>
        <v>#N/A</v>
      </c>
      <c r="AW33" s="11" t="e">
        <f>LOOKUP(Z33,{1,2,3,4,5},{5,4,3,2,1})</f>
        <v>#N/A</v>
      </c>
      <c r="AX33" s="11" t="e">
        <f>LOOKUP(AD33,{1,2,3,4,5},{5,4,3,2,1})</f>
        <v>#N/A</v>
      </c>
      <c r="AY33" s="11" t="e">
        <f>LOOKUP(AF33,{1,2,3,4,5},{5,4,3,2,1})</f>
        <v>#N/A</v>
      </c>
      <c r="AZ33" s="11" t="e">
        <f>LOOKUP(AG33,{1,2,3,4,5},{5,4,3,2,1})</f>
        <v>#N/A</v>
      </c>
      <c r="BA33" s="11" t="e">
        <f>LOOKUP(AJ33,{1,2,3,4,5},{5,4,3,2,1})</f>
        <v>#N/A</v>
      </c>
      <c r="BB33" s="11" t="e">
        <f>LOOKUP(AM33,{1,2,3,4,5},{5,4,3,2,1})</f>
        <v>#N/A</v>
      </c>
      <c r="BC33" s="11" t="e">
        <f>LOOKUP(AO33,{1,2,3,4,5},{5,4,3,2,1})</f>
        <v>#N/A</v>
      </c>
    </row>
    <row r="34" spans="1:55">
      <c r="A34" s="18"/>
      <c r="B34" s="3"/>
      <c r="C34" s="13"/>
      <c r="D34" s="10" t="e">
        <f t="shared" si="0"/>
        <v>#N/A</v>
      </c>
      <c r="E34" s="10" t="e">
        <f t="shared" si="1"/>
        <v>#DIV/0!</v>
      </c>
      <c r="F34" s="10" t="e">
        <f t="shared" si="2"/>
        <v>#DIV/0!</v>
      </c>
      <c r="G34" s="10" t="e">
        <f t="shared" si="3"/>
        <v>#DIV/0!</v>
      </c>
      <c r="H34" s="10" t="e">
        <f t="shared" si="4"/>
        <v>#N/A</v>
      </c>
      <c r="I34" s="10" t="e">
        <f t="shared" si="5"/>
        <v>#DIV/0!</v>
      </c>
      <c r="J34" s="10" t="e">
        <f t="shared" si="6"/>
        <v>#N/A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1" t="e">
        <f>LOOKUP(Q34,{1,2,3,4,5},{5,4,3,2,1})</f>
        <v>#N/A</v>
      </c>
      <c r="AT34" s="11" t="e">
        <f>LOOKUP(S34,{1,2,3,4,5},{5,4,3,2,1})</f>
        <v>#N/A</v>
      </c>
      <c r="AU34" s="11" t="e">
        <f>LOOKUP(U34,{1,2,3,4,5},{5,4,3,2,1})</f>
        <v>#N/A</v>
      </c>
      <c r="AV34" s="11" t="e">
        <f>LOOKUP(X34,{1,2,3,4,5},{5,4,3,2,1})</f>
        <v>#N/A</v>
      </c>
      <c r="AW34" s="11" t="e">
        <f>LOOKUP(Z34,{1,2,3,4,5},{5,4,3,2,1})</f>
        <v>#N/A</v>
      </c>
      <c r="AX34" s="11" t="e">
        <f>LOOKUP(AD34,{1,2,3,4,5},{5,4,3,2,1})</f>
        <v>#N/A</v>
      </c>
      <c r="AY34" s="11" t="e">
        <f>LOOKUP(AF34,{1,2,3,4,5},{5,4,3,2,1})</f>
        <v>#N/A</v>
      </c>
      <c r="AZ34" s="11" t="e">
        <f>LOOKUP(AG34,{1,2,3,4,5},{5,4,3,2,1})</f>
        <v>#N/A</v>
      </c>
      <c r="BA34" s="11" t="e">
        <f>LOOKUP(AJ34,{1,2,3,4,5},{5,4,3,2,1})</f>
        <v>#N/A</v>
      </c>
      <c r="BB34" s="11" t="e">
        <f>LOOKUP(AM34,{1,2,3,4,5},{5,4,3,2,1})</f>
        <v>#N/A</v>
      </c>
      <c r="BC34" s="11" t="e">
        <f>LOOKUP(AO34,{1,2,3,4,5},{5,4,3,2,1})</f>
        <v>#N/A</v>
      </c>
    </row>
    <row r="35" spans="1:55">
      <c r="A35" s="18"/>
      <c r="B35" s="3"/>
      <c r="C35" s="13"/>
      <c r="D35" s="10" t="e">
        <f t="shared" si="0"/>
        <v>#N/A</v>
      </c>
      <c r="E35" s="10" t="e">
        <f t="shared" si="1"/>
        <v>#DIV/0!</v>
      </c>
      <c r="F35" s="10" t="e">
        <f t="shared" si="2"/>
        <v>#DIV/0!</v>
      </c>
      <c r="G35" s="10" t="e">
        <f t="shared" si="3"/>
        <v>#DIV/0!</v>
      </c>
      <c r="H35" s="10" t="e">
        <f t="shared" si="4"/>
        <v>#N/A</v>
      </c>
      <c r="I35" s="10" t="e">
        <f t="shared" si="5"/>
        <v>#DIV/0!</v>
      </c>
      <c r="J35" s="10" t="e">
        <f t="shared" si="6"/>
        <v>#N/A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1" t="e">
        <f>LOOKUP(Q35,{1,2,3,4,5},{5,4,3,2,1})</f>
        <v>#N/A</v>
      </c>
      <c r="AT35" s="11" t="e">
        <f>LOOKUP(S35,{1,2,3,4,5},{5,4,3,2,1})</f>
        <v>#N/A</v>
      </c>
      <c r="AU35" s="11" t="e">
        <f>LOOKUP(U35,{1,2,3,4,5},{5,4,3,2,1})</f>
        <v>#N/A</v>
      </c>
      <c r="AV35" s="11" t="e">
        <f>LOOKUP(X35,{1,2,3,4,5},{5,4,3,2,1})</f>
        <v>#N/A</v>
      </c>
      <c r="AW35" s="11" t="e">
        <f>LOOKUP(Z35,{1,2,3,4,5},{5,4,3,2,1})</f>
        <v>#N/A</v>
      </c>
      <c r="AX35" s="11" t="e">
        <f>LOOKUP(AD35,{1,2,3,4,5},{5,4,3,2,1})</f>
        <v>#N/A</v>
      </c>
      <c r="AY35" s="11" t="e">
        <f>LOOKUP(AF35,{1,2,3,4,5},{5,4,3,2,1})</f>
        <v>#N/A</v>
      </c>
      <c r="AZ35" s="11" t="e">
        <f>LOOKUP(AG35,{1,2,3,4,5},{5,4,3,2,1})</f>
        <v>#N/A</v>
      </c>
      <c r="BA35" s="11" t="e">
        <f>LOOKUP(AJ35,{1,2,3,4,5},{5,4,3,2,1})</f>
        <v>#N/A</v>
      </c>
      <c r="BB35" s="11" t="e">
        <f>LOOKUP(AM35,{1,2,3,4,5},{5,4,3,2,1})</f>
        <v>#N/A</v>
      </c>
      <c r="BC35" s="11" t="e">
        <f>LOOKUP(AO35,{1,2,3,4,5},{5,4,3,2,1})</f>
        <v>#N/A</v>
      </c>
    </row>
    <row r="36" spans="1:55">
      <c r="A36" s="18"/>
      <c r="B36" s="3"/>
      <c r="C36" s="13"/>
      <c r="D36" s="10" t="e">
        <f t="shared" si="0"/>
        <v>#N/A</v>
      </c>
      <c r="E36" s="10" t="e">
        <f t="shared" si="1"/>
        <v>#DIV/0!</v>
      </c>
      <c r="F36" s="10" t="e">
        <f t="shared" si="2"/>
        <v>#DIV/0!</v>
      </c>
      <c r="G36" s="10" t="e">
        <f t="shared" si="3"/>
        <v>#DIV/0!</v>
      </c>
      <c r="H36" s="10" t="e">
        <f t="shared" si="4"/>
        <v>#N/A</v>
      </c>
      <c r="I36" s="10" t="e">
        <f t="shared" si="5"/>
        <v>#DIV/0!</v>
      </c>
      <c r="J36" s="10" t="e">
        <f t="shared" si="6"/>
        <v>#N/A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1" t="e">
        <f>LOOKUP(Q36,{1,2,3,4,5},{5,4,3,2,1})</f>
        <v>#N/A</v>
      </c>
      <c r="AT36" s="11" t="e">
        <f>LOOKUP(S36,{1,2,3,4,5},{5,4,3,2,1})</f>
        <v>#N/A</v>
      </c>
      <c r="AU36" s="11" t="e">
        <f>LOOKUP(U36,{1,2,3,4,5},{5,4,3,2,1})</f>
        <v>#N/A</v>
      </c>
      <c r="AV36" s="11" t="e">
        <f>LOOKUP(X36,{1,2,3,4,5},{5,4,3,2,1})</f>
        <v>#N/A</v>
      </c>
      <c r="AW36" s="11" t="e">
        <f>LOOKUP(Z36,{1,2,3,4,5},{5,4,3,2,1})</f>
        <v>#N/A</v>
      </c>
      <c r="AX36" s="11" t="e">
        <f>LOOKUP(AD36,{1,2,3,4,5},{5,4,3,2,1})</f>
        <v>#N/A</v>
      </c>
      <c r="AY36" s="11" t="e">
        <f>LOOKUP(AF36,{1,2,3,4,5},{5,4,3,2,1})</f>
        <v>#N/A</v>
      </c>
      <c r="AZ36" s="11" t="e">
        <f>LOOKUP(AG36,{1,2,3,4,5},{5,4,3,2,1})</f>
        <v>#N/A</v>
      </c>
      <c r="BA36" s="11" t="e">
        <f>LOOKUP(AJ36,{1,2,3,4,5},{5,4,3,2,1})</f>
        <v>#N/A</v>
      </c>
      <c r="BB36" s="11" t="e">
        <f>LOOKUP(AM36,{1,2,3,4,5},{5,4,3,2,1})</f>
        <v>#N/A</v>
      </c>
      <c r="BC36" s="11" t="e">
        <f>LOOKUP(AO36,{1,2,3,4,5},{5,4,3,2,1})</f>
        <v>#N/A</v>
      </c>
    </row>
    <row r="37" spans="1:55">
      <c r="A37" s="18"/>
      <c r="B37" s="3"/>
      <c r="C37" s="13"/>
      <c r="D37" s="10" t="e">
        <f t="shared" si="0"/>
        <v>#N/A</v>
      </c>
      <c r="E37" s="10" t="e">
        <f t="shared" si="1"/>
        <v>#DIV/0!</v>
      </c>
      <c r="F37" s="10" t="e">
        <f t="shared" si="2"/>
        <v>#DIV/0!</v>
      </c>
      <c r="G37" s="10" t="e">
        <f t="shared" si="3"/>
        <v>#DIV/0!</v>
      </c>
      <c r="H37" s="10" t="e">
        <f t="shared" si="4"/>
        <v>#N/A</v>
      </c>
      <c r="I37" s="10" t="e">
        <f t="shared" si="5"/>
        <v>#DIV/0!</v>
      </c>
      <c r="J37" s="10" t="e">
        <f t="shared" si="6"/>
        <v>#N/A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1" t="e">
        <f>LOOKUP(Q37,{1,2,3,4,5},{5,4,3,2,1})</f>
        <v>#N/A</v>
      </c>
      <c r="AT37" s="11" t="e">
        <f>LOOKUP(S37,{1,2,3,4,5},{5,4,3,2,1})</f>
        <v>#N/A</v>
      </c>
      <c r="AU37" s="11" t="e">
        <f>LOOKUP(U37,{1,2,3,4,5},{5,4,3,2,1})</f>
        <v>#N/A</v>
      </c>
      <c r="AV37" s="11" t="e">
        <f>LOOKUP(X37,{1,2,3,4,5},{5,4,3,2,1})</f>
        <v>#N/A</v>
      </c>
      <c r="AW37" s="11" t="e">
        <f>LOOKUP(Z37,{1,2,3,4,5},{5,4,3,2,1})</f>
        <v>#N/A</v>
      </c>
      <c r="AX37" s="11" t="e">
        <f>LOOKUP(AD37,{1,2,3,4,5},{5,4,3,2,1})</f>
        <v>#N/A</v>
      </c>
      <c r="AY37" s="11" t="e">
        <f>LOOKUP(AF37,{1,2,3,4,5},{5,4,3,2,1})</f>
        <v>#N/A</v>
      </c>
      <c r="AZ37" s="11" t="e">
        <f>LOOKUP(AG37,{1,2,3,4,5},{5,4,3,2,1})</f>
        <v>#N/A</v>
      </c>
      <c r="BA37" s="11" t="e">
        <f>LOOKUP(AJ37,{1,2,3,4,5},{5,4,3,2,1})</f>
        <v>#N/A</v>
      </c>
      <c r="BB37" s="11" t="e">
        <f>LOOKUP(AM37,{1,2,3,4,5},{5,4,3,2,1})</f>
        <v>#N/A</v>
      </c>
      <c r="BC37" s="11" t="e">
        <f>LOOKUP(AO37,{1,2,3,4,5},{5,4,3,2,1})</f>
        <v>#N/A</v>
      </c>
    </row>
    <row r="38" spans="1:55">
      <c r="A38" s="18"/>
      <c r="B38" s="3"/>
      <c r="C38" s="13"/>
      <c r="D38" s="10" t="e">
        <f t="shared" si="0"/>
        <v>#N/A</v>
      </c>
      <c r="E38" s="10" t="e">
        <f t="shared" si="1"/>
        <v>#DIV/0!</v>
      </c>
      <c r="F38" s="10" t="e">
        <f t="shared" si="2"/>
        <v>#DIV/0!</v>
      </c>
      <c r="G38" s="10" t="e">
        <f t="shared" si="3"/>
        <v>#DIV/0!</v>
      </c>
      <c r="H38" s="10" t="e">
        <f t="shared" si="4"/>
        <v>#N/A</v>
      </c>
      <c r="I38" s="10" t="e">
        <f t="shared" si="5"/>
        <v>#DIV/0!</v>
      </c>
      <c r="J38" s="10" t="e">
        <f t="shared" si="6"/>
        <v>#N/A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1" t="e">
        <f>LOOKUP(Q38,{1,2,3,4,5},{5,4,3,2,1})</f>
        <v>#N/A</v>
      </c>
      <c r="AT38" s="11" t="e">
        <f>LOOKUP(S38,{1,2,3,4,5},{5,4,3,2,1})</f>
        <v>#N/A</v>
      </c>
      <c r="AU38" s="11" t="e">
        <f>LOOKUP(U38,{1,2,3,4,5},{5,4,3,2,1})</f>
        <v>#N/A</v>
      </c>
      <c r="AV38" s="11" t="e">
        <f>LOOKUP(X38,{1,2,3,4,5},{5,4,3,2,1})</f>
        <v>#N/A</v>
      </c>
      <c r="AW38" s="11" t="e">
        <f>LOOKUP(Z38,{1,2,3,4,5},{5,4,3,2,1})</f>
        <v>#N/A</v>
      </c>
      <c r="AX38" s="11" t="e">
        <f>LOOKUP(AD38,{1,2,3,4,5},{5,4,3,2,1})</f>
        <v>#N/A</v>
      </c>
      <c r="AY38" s="11" t="e">
        <f>LOOKUP(AF38,{1,2,3,4,5},{5,4,3,2,1})</f>
        <v>#N/A</v>
      </c>
      <c r="AZ38" s="11" t="e">
        <f>LOOKUP(AG38,{1,2,3,4,5},{5,4,3,2,1})</f>
        <v>#N/A</v>
      </c>
      <c r="BA38" s="11" t="e">
        <f>LOOKUP(AJ38,{1,2,3,4,5},{5,4,3,2,1})</f>
        <v>#N/A</v>
      </c>
      <c r="BB38" s="11" t="e">
        <f>LOOKUP(AM38,{1,2,3,4,5},{5,4,3,2,1})</f>
        <v>#N/A</v>
      </c>
      <c r="BC38" s="11" t="e">
        <f>LOOKUP(AO38,{1,2,3,4,5},{5,4,3,2,1})</f>
        <v>#N/A</v>
      </c>
    </row>
    <row r="39" spans="1:55">
      <c r="A39" s="18"/>
      <c r="B39" s="3"/>
      <c r="C39" s="13"/>
      <c r="D39" s="10" t="e">
        <f t="shared" si="0"/>
        <v>#N/A</v>
      </c>
      <c r="E39" s="10" t="e">
        <f t="shared" si="1"/>
        <v>#DIV/0!</v>
      </c>
      <c r="F39" s="10" t="e">
        <f t="shared" si="2"/>
        <v>#DIV/0!</v>
      </c>
      <c r="G39" s="10" t="e">
        <f t="shared" si="3"/>
        <v>#DIV/0!</v>
      </c>
      <c r="H39" s="10" t="e">
        <f t="shared" si="4"/>
        <v>#N/A</v>
      </c>
      <c r="I39" s="10" t="e">
        <f t="shared" si="5"/>
        <v>#DIV/0!</v>
      </c>
      <c r="J39" s="10" t="e">
        <f t="shared" si="6"/>
        <v>#N/A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1" t="e">
        <f>LOOKUP(Q39,{1,2,3,4,5},{5,4,3,2,1})</f>
        <v>#N/A</v>
      </c>
      <c r="AT39" s="11" t="e">
        <f>LOOKUP(S39,{1,2,3,4,5},{5,4,3,2,1})</f>
        <v>#N/A</v>
      </c>
      <c r="AU39" s="11" t="e">
        <f>LOOKUP(U39,{1,2,3,4,5},{5,4,3,2,1})</f>
        <v>#N/A</v>
      </c>
      <c r="AV39" s="11" t="e">
        <f>LOOKUP(X39,{1,2,3,4,5},{5,4,3,2,1})</f>
        <v>#N/A</v>
      </c>
      <c r="AW39" s="11" t="e">
        <f>LOOKUP(Z39,{1,2,3,4,5},{5,4,3,2,1})</f>
        <v>#N/A</v>
      </c>
      <c r="AX39" s="11" t="e">
        <f>LOOKUP(AD39,{1,2,3,4,5},{5,4,3,2,1})</f>
        <v>#N/A</v>
      </c>
      <c r="AY39" s="11" t="e">
        <f>LOOKUP(AF39,{1,2,3,4,5},{5,4,3,2,1})</f>
        <v>#N/A</v>
      </c>
      <c r="AZ39" s="11" t="e">
        <f>LOOKUP(AG39,{1,2,3,4,5},{5,4,3,2,1})</f>
        <v>#N/A</v>
      </c>
      <c r="BA39" s="11" t="e">
        <f>LOOKUP(AJ39,{1,2,3,4,5},{5,4,3,2,1})</f>
        <v>#N/A</v>
      </c>
      <c r="BB39" s="11" t="e">
        <f>LOOKUP(AM39,{1,2,3,4,5},{5,4,3,2,1})</f>
        <v>#N/A</v>
      </c>
      <c r="BC39" s="11" t="e">
        <f>LOOKUP(AO39,{1,2,3,4,5},{5,4,3,2,1})</f>
        <v>#N/A</v>
      </c>
    </row>
    <row r="40" spans="1:55">
      <c r="A40" s="18"/>
      <c r="B40" s="3"/>
      <c r="C40" s="13"/>
      <c r="D40" s="10" t="e">
        <f t="shared" si="0"/>
        <v>#N/A</v>
      </c>
      <c r="E40" s="10" t="e">
        <f t="shared" si="1"/>
        <v>#DIV/0!</v>
      </c>
      <c r="F40" s="10" t="e">
        <f t="shared" si="2"/>
        <v>#DIV/0!</v>
      </c>
      <c r="G40" s="10" t="e">
        <f t="shared" si="3"/>
        <v>#DIV/0!</v>
      </c>
      <c r="H40" s="10" t="e">
        <f t="shared" si="4"/>
        <v>#N/A</v>
      </c>
      <c r="I40" s="10" t="e">
        <f t="shared" si="5"/>
        <v>#DIV/0!</v>
      </c>
      <c r="J40" s="10" t="e">
        <f t="shared" si="6"/>
        <v>#N/A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1" t="e">
        <f>LOOKUP(Q40,{1,2,3,4,5},{5,4,3,2,1})</f>
        <v>#N/A</v>
      </c>
      <c r="AT40" s="11" t="e">
        <f>LOOKUP(S40,{1,2,3,4,5},{5,4,3,2,1})</f>
        <v>#N/A</v>
      </c>
      <c r="AU40" s="11" t="e">
        <f>LOOKUP(U40,{1,2,3,4,5},{5,4,3,2,1})</f>
        <v>#N/A</v>
      </c>
      <c r="AV40" s="11" t="e">
        <f>LOOKUP(X40,{1,2,3,4,5},{5,4,3,2,1})</f>
        <v>#N/A</v>
      </c>
      <c r="AW40" s="11" t="e">
        <f>LOOKUP(Z40,{1,2,3,4,5},{5,4,3,2,1})</f>
        <v>#N/A</v>
      </c>
      <c r="AX40" s="11" t="e">
        <f>LOOKUP(AD40,{1,2,3,4,5},{5,4,3,2,1})</f>
        <v>#N/A</v>
      </c>
      <c r="AY40" s="11" t="e">
        <f>LOOKUP(AF40,{1,2,3,4,5},{5,4,3,2,1})</f>
        <v>#N/A</v>
      </c>
      <c r="AZ40" s="11" t="e">
        <f>LOOKUP(AG40,{1,2,3,4,5},{5,4,3,2,1})</f>
        <v>#N/A</v>
      </c>
      <c r="BA40" s="11" t="e">
        <f>LOOKUP(AJ40,{1,2,3,4,5},{5,4,3,2,1})</f>
        <v>#N/A</v>
      </c>
      <c r="BB40" s="11" t="e">
        <f>LOOKUP(AM40,{1,2,3,4,5},{5,4,3,2,1})</f>
        <v>#N/A</v>
      </c>
      <c r="BC40" s="11" t="e">
        <f>LOOKUP(AO40,{1,2,3,4,5},{5,4,3,2,1})</f>
        <v>#N/A</v>
      </c>
    </row>
    <row r="41" spans="1:55">
      <c r="A41" s="18"/>
      <c r="B41" s="3"/>
      <c r="C41" s="13"/>
      <c r="D41" s="10" t="e">
        <f t="shared" si="0"/>
        <v>#N/A</v>
      </c>
      <c r="E41" s="10" t="e">
        <f t="shared" si="1"/>
        <v>#DIV/0!</v>
      </c>
      <c r="F41" s="10" t="e">
        <f t="shared" si="2"/>
        <v>#DIV/0!</v>
      </c>
      <c r="G41" s="10" t="e">
        <f t="shared" si="3"/>
        <v>#DIV/0!</v>
      </c>
      <c r="H41" s="10" t="e">
        <f t="shared" si="4"/>
        <v>#N/A</v>
      </c>
      <c r="I41" s="10" t="e">
        <f t="shared" si="5"/>
        <v>#DIV/0!</v>
      </c>
      <c r="J41" s="10" t="e">
        <f t="shared" si="6"/>
        <v>#N/A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1" t="e">
        <f>LOOKUP(Q41,{1,2,3,4,5},{5,4,3,2,1})</f>
        <v>#N/A</v>
      </c>
      <c r="AT41" s="11" t="e">
        <f>LOOKUP(S41,{1,2,3,4,5},{5,4,3,2,1})</f>
        <v>#N/A</v>
      </c>
      <c r="AU41" s="11" t="e">
        <f>LOOKUP(U41,{1,2,3,4,5},{5,4,3,2,1})</f>
        <v>#N/A</v>
      </c>
      <c r="AV41" s="11" t="e">
        <f>LOOKUP(X41,{1,2,3,4,5},{5,4,3,2,1})</f>
        <v>#N/A</v>
      </c>
      <c r="AW41" s="11" t="e">
        <f>LOOKUP(Z41,{1,2,3,4,5},{5,4,3,2,1})</f>
        <v>#N/A</v>
      </c>
      <c r="AX41" s="11" t="e">
        <f>LOOKUP(AD41,{1,2,3,4,5},{5,4,3,2,1})</f>
        <v>#N/A</v>
      </c>
      <c r="AY41" s="11" t="e">
        <f>LOOKUP(AF41,{1,2,3,4,5},{5,4,3,2,1})</f>
        <v>#N/A</v>
      </c>
      <c r="AZ41" s="11" t="e">
        <f>LOOKUP(AG41,{1,2,3,4,5},{5,4,3,2,1})</f>
        <v>#N/A</v>
      </c>
      <c r="BA41" s="11" t="e">
        <f>LOOKUP(AJ41,{1,2,3,4,5},{5,4,3,2,1})</f>
        <v>#N/A</v>
      </c>
      <c r="BB41" s="11" t="e">
        <f>LOOKUP(AM41,{1,2,3,4,5},{5,4,3,2,1})</f>
        <v>#N/A</v>
      </c>
      <c r="BC41" s="11" t="e">
        <f>LOOKUP(AO41,{1,2,3,4,5},{5,4,3,2,1})</f>
        <v>#N/A</v>
      </c>
    </row>
    <row r="42" spans="1:55">
      <c r="A42" s="18"/>
      <c r="B42" s="3"/>
      <c r="C42" s="13"/>
      <c r="D42" s="10" t="e">
        <f t="shared" si="0"/>
        <v>#N/A</v>
      </c>
      <c r="E42" s="10" t="e">
        <f t="shared" si="1"/>
        <v>#DIV/0!</v>
      </c>
      <c r="F42" s="10" t="e">
        <f t="shared" si="2"/>
        <v>#DIV/0!</v>
      </c>
      <c r="G42" s="10" t="e">
        <f t="shared" si="3"/>
        <v>#DIV/0!</v>
      </c>
      <c r="H42" s="10" t="e">
        <f t="shared" si="4"/>
        <v>#N/A</v>
      </c>
      <c r="I42" s="10" t="e">
        <f t="shared" si="5"/>
        <v>#DIV/0!</v>
      </c>
      <c r="J42" s="10" t="e">
        <f t="shared" si="6"/>
        <v>#N/A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1" t="e">
        <f>LOOKUP(Q42,{1,2,3,4,5},{5,4,3,2,1})</f>
        <v>#N/A</v>
      </c>
      <c r="AT42" s="11" t="e">
        <f>LOOKUP(S42,{1,2,3,4,5},{5,4,3,2,1})</f>
        <v>#N/A</v>
      </c>
      <c r="AU42" s="11" t="e">
        <f>LOOKUP(U42,{1,2,3,4,5},{5,4,3,2,1})</f>
        <v>#N/A</v>
      </c>
      <c r="AV42" s="11" t="e">
        <f>LOOKUP(X42,{1,2,3,4,5},{5,4,3,2,1})</f>
        <v>#N/A</v>
      </c>
      <c r="AW42" s="11" t="e">
        <f>LOOKUP(Z42,{1,2,3,4,5},{5,4,3,2,1})</f>
        <v>#N/A</v>
      </c>
      <c r="AX42" s="11" t="e">
        <f>LOOKUP(AD42,{1,2,3,4,5},{5,4,3,2,1})</f>
        <v>#N/A</v>
      </c>
      <c r="AY42" s="11" t="e">
        <f>LOOKUP(AF42,{1,2,3,4,5},{5,4,3,2,1})</f>
        <v>#N/A</v>
      </c>
      <c r="AZ42" s="11" t="e">
        <f>LOOKUP(AG42,{1,2,3,4,5},{5,4,3,2,1})</f>
        <v>#N/A</v>
      </c>
      <c r="BA42" s="11" t="e">
        <f>LOOKUP(AJ42,{1,2,3,4,5},{5,4,3,2,1})</f>
        <v>#N/A</v>
      </c>
      <c r="BB42" s="11" t="e">
        <f>LOOKUP(AM42,{1,2,3,4,5},{5,4,3,2,1})</f>
        <v>#N/A</v>
      </c>
      <c r="BC42" s="11" t="e">
        <f>LOOKUP(AO42,{1,2,3,4,5},{5,4,3,2,1})</f>
        <v>#N/A</v>
      </c>
    </row>
    <row r="43" spans="1:55">
      <c r="A43" s="18"/>
      <c r="B43" s="3"/>
      <c r="C43" s="13"/>
      <c r="D43" s="10" t="e">
        <f t="shared" si="0"/>
        <v>#N/A</v>
      </c>
      <c r="E43" s="10" t="e">
        <f t="shared" si="1"/>
        <v>#DIV/0!</v>
      </c>
      <c r="F43" s="10" t="e">
        <f t="shared" si="2"/>
        <v>#DIV/0!</v>
      </c>
      <c r="G43" s="10" t="e">
        <f t="shared" si="3"/>
        <v>#DIV/0!</v>
      </c>
      <c r="H43" s="10" t="e">
        <f t="shared" si="4"/>
        <v>#N/A</v>
      </c>
      <c r="I43" s="10" t="e">
        <f t="shared" si="5"/>
        <v>#DIV/0!</v>
      </c>
      <c r="J43" s="10" t="e">
        <f t="shared" si="6"/>
        <v>#N/A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1" t="e">
        <f>LOOKUP(Q43,{1,2,3,4,5},{5,4,3,2,1})</f>
        <v>#N/A</v>
      </c>
      <c r="AT43" s="11" t="e">
        <f>LOOKUP(S43,{1,2,3,4,5},{5,4,3,2,1})</f>
        <v>#N/A</v>
      </c>
      <c r="AU43" s="11" t="e">
        <f>LOOKUP(U43,{1,2,3,4,5},{5,4,3,2,1})</f>
        <v>#N/A</v>
      </c>
      <c r="AV43" s="11" t="e">
        <f>LOOKUP(X43,{1,2,3,4,5},{5,4,3,2,1})</f>
        <v>#N/A</v>
      </c>
      <c r="AW43" s="11" t="e">
        <f>LOOKUP(Z43,{1,2,3,4,5},{5,4,3,2,1})</f>
        <v>#N/A</v>
      </c>
      <c r="AX43" s="11" t="e">
        <f>LOOKUP(AD43,{1,2,3,4,5},{5,4,3,2,1})</f>
        <v>#N/A</v>
      </c>
      <c r="AY43" s="11" t="e">
        <f>LOOKUP(AF43,{1,2,3,4,5},{5,4,3,2,1})</f>
        <v>#N/A</v>
      </c>
      <c r="AZ43" s="11" t="e">
        <f>LOOKUP(AG43,{1,2,3,4,5},{5,4,3,2,1})</f>
        <v>#N/A</v>
      </c>
      <c r="BA43" s="11" t="e">
        <f>LOOKUP(AJ43,{1,2,3,4,5},{5,4,3,2,1})</f>
        <v>#N/A</v>
      </c>
      <c r="BB43" s="11" t="e">
        <f>LOOKUP(AM43,{1,2,3,4,5},{5,4,3,2,1})</f>
        <v>#N/A</v>
      </c>
      <c r="BC43" s="11" t="e">
        <f>LOOKUP(AO43,{1,2,3,4,5},{5,4,3,2,1})</f>
        <v>#N/A</v>
      </c>
    </row>
    <row r="44" spans="1:55">
      <c r="A44" s="18"/>
      <c r="B44" s="3"/>
      <c r="C44" s="13"/>
      <c r="D44" s="10" t="e">
        <f t="shared" si="0"/>
        <v>#N/A</v>
      </c>
      <c r="E44" s="10" t="e">
        <f t="shared" si="1"/>
        <v>#DIV/0!</v>
      </c>
      <c r="F44" s="10" t="e">
        <f t="shared" si="2"/>
        <v>#DIV/0!</v>
      </c>
      <c r="G44" s="10" t="e">
        <f t="shared" si="3"/>
        <v>#DIV/0!</v>
      </c>
      <c r="H44" s="10" t="e">
        <f t="shared" si="4"/>
        <v>#N/A</v>
      </c>
      <c r="I44" s="10" t="e">
        <f t="shared" si="5"/>
        <v>#DIV/0!</v>
      </c>
      <c r="J44" s="10" t="e">
        <f t="shared" si="6"/>
        <v>#N/A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1" t="e">
        <f>LOOKUP(Q44,{1,2,3,4,5},{5,4,3,2,1})</f>
        <v>#N/A</v>
      </c>
      <c r="AT44" s="11" t="e">
        <f>LOOKUP(S44,{1,2,3,4,5},{5,4,3,2,1})</f>
        <v>#N/A</v>
      </c>
      <c r="AU44" s="11" t="e">
        <f>LOOKUP(U44,{1,2,3,4,5},{5,4,3,2,1})</f>
        <v>#N/A</v>
      </c>
      <c r="AV44" s="11" t="e">
        <f>LOOKUP(X44,{1,2,3,4,5},{5,4,3,2,1})</f>
        <v>#N/A</v>
      </c>
      <c r="AW44" s="11" t="e">
        <f>LOOKUP(Z44,{1,2,3,4,5},{5,4,3,2,1})</f>
        <v>#N/A</v>
      </c>
      <c r="AX44" s="11" t="e">
        <f>LOOKUP(AD44,{1,2,3,4,5},{5,4,3,2,1})</f>
        <v>#N/A</v>
      </c>
      <c r="AY44" s="11" t="e">
        <f>LOOKUP(AF44,{1,2,3,4,5},{5,4,3,2,1})</f>
        <v>#N/A</v>
      </c>
      <c r="AZ44" s="11" t="e">
        <f>LOOKUP(AG44,{1,2,3,4,5},{5,4,3,2,1})</f>
        <v>#N/A</v>
      </c>
      <c r="BA44" s="11" t="e">
        <f>LOOKUP(AJ44,{1,2,3,4,5},{5,4,3,2,1})</f>
        <v>#N/A</v>
      </c>
      <c r="BB44" s="11" t="e">
        <f>LOOKUP(AM44,{1,2,3,4,5},{5,4,3,2,1})</f>
        <v>#N/A</v>
      </c>
      <c r="BC44" s="11" t="e">
        <f>LOOKUP(AO44,{1,2,3,4,5},{5,4,3,2,1})</f>
        <v>#N/A</v>
      </c>
    </row>
    <row r="45" spans="1:55">
      <c r="A45" s="18"/>
      <c r="B45" s="3"/>
      <c r="C45" s="13"/>
      <c r="D45" s="10" t="e">
        <f t="shared" si="0"/>
        <v>#N/A</v>
      </c>
      <c r="E45" s="10" t="e">
        <f t="shared" si="1"/>
        <v>#DIV/0!</v>
      </c>
      <c r="F45" s="10" t="e">
        <f t="shared" si="2"/>
        <v>#DIV/0!</v>
      </c>
      <c r="G45" s="10" t="e">
        <f t="shared" si="3"/>
        <v>#DIV/0!</v>
      </c>
      <c r="H45" s="10" t="e">
        <f t="shared" si="4"/>
        <v>#N/A</v>
      </c>
      <c r="I45" s="10" t="e">
        <f t="shared" si="5"/>
        <v>#DIV/0!</v>
      </c>
      <c r="J45" s="10" t="e">
        <f t="shared" si="6"/>
        <v>#N/A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1" t="e">
        <f>LOOKUP(Q45,{1,2,3,4,5},{5,4,3,2,1})</f>
        <v>#N/A</v>
      </c>
      <c r="AT45" s="11" t="e">
        <f>LOOKUP(S45,{1,2,3,4,5},{5,4,3,2,1})</f>
        <v>#N/A</v>
      </c>
      <c r="AU45" s="11" t="e">
        <f>LOOKUP(U45,{1,2,3,4,5},{5,4,3,2,1})</f>
        <v>#N/A</v>
      </c>
      <c r="AV45" s="11" t="e">
        <f>LOOKUP(X45,{1,2,3,4,5},{5,4,3,2,1})</f>
        <v>#N/A</v>
      </c>
      <c r="AW45" s="11" t="e">
        <f>LOOKUP(Z45,{1,2,3,4,5},{5,4,3,2,1})</f>
        <v>#N/A</v>
      </c>
      <c r="AX45" s="11" t="e">
        <f>LOOKUP(AD45,{1,2,3,4,5},{5,4,3,2,1})</f>
        <v>#N/A</v>
      </c>
      <c r="AY45" s="11" t="e">
        <f>LOOKUP(AF45,{1,2,3,4,5},{5,4,3,2,1})</f>
        <v>#N/A</v>
      </c>
      <c r="AZ45" s="11" t="e">
        <f>LOOKUP(AG45,{1,2,3,4,5},{5,4,3,2,1})</f>
        <v>#N/A</v>
      </c>
      <c r="BA45" s="11" t="e">
        <f>LOOKUP(AJ45,{1,2,3,4,5},{5,4,3,2,1})</f>
        <v>#N/A</v>
      </c>
      <c r="BB45" s="11" t="e">
        <f>LOOKUP(AM45,{1,2,3,4,5},{5,4,3,2,1})</f>
        <v>#N/A</v>
      </c>
      <c r="BC45" s="11" t="e">
        <f>LOOKUP(AO45,{1,2,3,4,5},{5,4,3,2,1})</f>
        <v>#N/A</v>
      </c>
    </row>
    <row r="46" spans="1:55">
      <c r="A46" s="18"/>
      <c r="B46" s="3"/>
      <c r="C46" s="13"/>
      <c r="D46" s="10" t="e">
        <f t="shared" si="0"/>
        <v>#N/A</v>
      </c>
      <c r="E46" s="10" t="e">
        <f t="shared" si="1"/>
        <v>#DIV/0!</v>
      </c>
      <c r="F46" s="10" t="e">
        <f t="shared" si="2"/>
        <v>#DIV/0!</v>
      </c>
      <c r="G46" s="10" t="e">
        <f t="shared" si="3"/>
        <v>#DIV/0!</v>
      </c>
      <c r="H46" s="10" t="e">
        <f t="shared" si="4"/>
        <v>#N/A</v>
      </c>
      <c r="I46" s="10" t="e">
        <f t="shared" si="5"/>
        <v>#DIV/0!</v>
      </c>
      <c r="J46" s="10" t="e">
        <f t="shared" si="6"/>
        <v>#N/A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1" t="e">
        <f>LOOKUP(Q46,{1,2,3,4,5},{5,4,3,2,1})</f>
        <v>#N/A</v>
      </c>
      <c r="AT46" s="11" t="e">
        <f>LOOKUP(S46,{1,2,3,4,5},{5,4,3,2,1})</f>
        <v>#N/A</v>
      </c>
      <c r="AU46" s="11" t="e">
        <f>LOOKUP(U46,{1,2,3,4,5},{5,4,3,2,1})</f>
        <v>#N/A</v>
      </c>
      <c r="AV46" s="11" t="e">
        <f>LOOKUP(X46,{1,2,3,4,5},{5,4,3,2,1})</f>
        <v>#N/A</v>
      </c>
      <c r="AW46" s="11" t="e">
        <f>LOOKUP(Z46,{1,2,3,4,5},{5,4,3,2,1})</f>
        <v>#N/A</v>
      </c>
      <c r="AX46" s="11" t="e">
        <f>LOOKUP(AD46,{1,2,3,4,5},{5,4,3,2,1})</f>
        <v>#N/A</v>
      </c>
      <c r="AY46" s="11" t="e">
        <f>LOOKUP(AF46,{1,2,3,4,5},{5,4,3,2,1})</f>
        <v>#N/A</v>
      </c>
      <c r="AZ46" s="11" t="e">
        <f>LOOKUP(AG46,{1,2,3,4,5},{5,4,3,2,1})</f>
        <v>#N/A</v>
      </c>
      <c r="BA46" s="11" t="e">
        <f>LOOKUP(AJ46,{1,2,3,4,5},{5,4,3,2,1})</f>
        <v>#N/A</v>
      </c>
      <c r="BB46" s="11" t="e">
        <f>LOOKUP(AM46,{1,2,3,4,5},{5,4,3,2,1})</f>
        <v>#N/A</v>
      </c>
      <c r="BC46" s="11" t="e">
        <f>LOOKUP(AO46,{1,2,3,4,5},{5,4,3,2,1})</f>
        <v>#N/A</v>
      </c>
    </row>
    <row r="47" spans="1:55">
      <c r="A47" s="18"/>
      <c r="B47" s="3"/>
      <c r="C47" s="13"/>
      <c r="D47" s="10" t="e">
        <f t="shared" si="0"/>
        <v>#N/A</v>
      </c>
      <c r="E47" s="10" t="e">
        <f t="shared" si="1"/>
        <v>#DIV/0!</v>
      </c>
      <c r="F47" s="10" t="e">
        <f t="shared" si="2"/>
        <v>#DIV/0!</v>
      </c>
      <c r="G47" s="10" t="e">
        <f t="shared" si="3"/>
        <v>#DIV/0!</v>
      </c>
      <c r="H47" s="10" t="e">
        <f t="shared" si="4"/>
        <v>#N/A</v>
      </c>
      <c r="I47" s="10" t="e">
        <f t="shared" si="5"/>
        <v>#DIV/0!</v>
      </c>
      <c r="J47" s="10" t="e">
        <f t="shared" si="6"/>
        <v>#N/A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1" t="e">
        <f>LOOKUP(Q47,{1,2,3,4,5},{5,4,3,2,1})</f>
        <v>#N/A</v>
      </c>
      <c r="AT47" s="11" t="e">
        <f>LOOKUP(S47,{1,2,3,4,5},{5,4,3,2,1})</f>
        <v>#N/A</v>
      </c>
      <c r="AU47" s="11" t="e">
        <f>LOOKUP(U47,{1,2,3,4,5},{5,4,3,2,1})</f>
        <v>#N/A</v>
      </c>
      <c r="AV47" s="11" t="e">
        <f>LOOKUP(X47,{1,2,3,4,5},{5,4,3,2,1})</f>
        <v>#N/A</v>
      </c>
      <c r="AW47" s="11" t="e">
        <f>LOOKUP(Z47,{1,2,3,4,5},{5,4,3,2,1})</f>
        <v>#N/A</v>
      </c>
      <c r="AX47" s="11" t="e">
        <f>LOOKUP(AD47,{1,2,3,4,5},{5,4,3,2,1})</f>
        <v>#N/A</v>
      </c>
      <c r="AY47" s="11" t="e">
        <f>LOOKUP(AF47,{1,2,3,4,5},{5,4,3,2,1})</f>
        <v>#N/A</v>
      </c>
      <c r="AZ47" s="11" t="e">
        <f>LOOKUP(AG47,{1,2,3,4,5},{5,4,3,2,1})</f>
        <v>#N/A</v>
      </c>
      <c r="BA47" s="11" t="e">
        <f>LOOKUP(AJ47,{1,2,3,4,5},{5,4,3,2,1})</f>
        <v>#N/A</v>
      </c>
      <c r="BB47" s="11" t="e">
        <f>LOOKUP(AM47,{1,2,3,4,5},{5,4,3,2,1})</f>
        <v>#N/A</v>
      </c>
      <c r="BC47" s="11" t="e">
        <f>LOOKUP(AO47,{1,2,3,4,5},{5,4,3,2,1})</f>
        <v>#N/A</v>
      </c>
    </row>
    <row r="48" spans="1:55">
      <c r="A48" s="18"/>
      <c r="B48" s="3"/>
      <c r="C48" s="13"/>
      <c r="D48" s="10" t="e">
        <f t="shared" si="0"/>
        <v>#N/A</v>
      </c>
      <c r="E48" s="10" t="e">
        <f t="shared" si="1"/>
        <v>#DIV/0!</v>
      </c>
      <c r="F48" s="10" t="e">
        <f t="shared" si="2"/>
        <v>#DIV/0!</v>
      </c>
      <c r="G48" s="10" t="e">
        <f t="shared" si="3"/>
        <v>#DIV/0!</v>
      </c>
      <c r="H48" s="10" t="e">
        <f t="shared" si="4"/>
        <v>#N/A</v>
      </c>
      <c r="I48" s="10" t="e">
        <f t="shared" si="5"/>
        <v>#DIV/0!</v>
      </c>
      <c r="J48" s="10" t="e">
        <f t="shared" si="6"/>
        <v>#N/A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1" t="e">
        <f>LOOKUP(Q48,{1,2,3,4,5},{5,4,3,2,1})</f>
        <v>#N/A</v>
      </c>
      <c r="AT48" s="11" t="e">
        <f>LOOKUP(S48,{1,2,3,4,5},{5,4,3,2,1})</f>
        <v>#N/A</v>
      </c>
      <c r="AU48" s="11" t="e">
        <f>LOOKUP(U48,{1,2,3,4,5},{5,4,3,2,1})</f>
        <v>#N/A</v>
      </c>
      <c r="AV48" s="11" t="e">
        <f>LOOKUP(X48,{1,2,3,4,5},{5,4,3,2,1})</f>
        <v>#N/A</v>
      </c>
      <c r="AW48" s="11" t="e">
        <f>LOOKUP(Z48,{1,2,3,4,5},{5,4,3,2,1})</f>
        <v>#N/A</v>
      </c>
      <c r="AX48" s="11" t="e">
        <f>LOOKUP(AD48,{1,2,3,4,5},{5,4,3,2,1})</f>
        <v>#N/A</v>
      </c>
      <c r="AY48" s="11" t="e">
        <f>LOOKUP(AF48,{1,2,3,4,5},{5,4,3,2,1})</f>
        <v>#N/A</v>
      </c>
      <c r="AZ48" s="11" t="e">
        <f>LOOKUP(AG48,{1,2,3,4,5},{5,4,3,2,1})</f>
        <v>#N/A</v>
      </c>
      <c r="BA48" s="11" t="e">
        <f>LOOKUP(AJ48,{1,2,3,4,5},{5,4,3,2,1})</f>
        <v>#N/A</v>
      </c>
      <c r="BB48" s="11" t="e">
        <f>LOOKUP(AM48,{1,2,3,4,5},{5,4,3,2,1})</f>
        <v>#N/A</v>
      </c>
      <c r="BC48" s="11" t="e">
        <f>LOOKUP(AO48,{1,2,3,4,5},{5,4,3,2,1})</f>
        <v>#N/A</v>
      </c>
    </row>
    <row r="49" spans="1:55">
      <c r="A49" s="18"/>
      <c r="B49" s="3"/>
      <c r="C49" s="13"/>
      <c r="D49" s="10" t="e">
        <f t="shared" si="0"/>
        <v>#N/A</v>
      </c>
      <c r="E49" s="10" t="e">
        <f t="shared" si="1"/>
        <v>#DIV/0!</v>
      </c>
      <c r="F49" s="10" t="e">
        <f t="shared" si="2"/>
        <v>#DIV/0!</v>
      </c>
      <c r="G49" s="10" t="e">
        <f t="shared" si="3"/>
        <v>#DIV/0!</v>
      </c>
      <c r="H49" s="10" t="e">
        <f t="shared" si="4"/>
        <v>#N/A</v>
      </c>
      <c r="I49" s="10" t="e">
        <f t="shared" si="5"/>
        <v>#DIV/0!</v>
      </c>
      <c r="J49" s="10" t="e">
        <f t="shared" si="6"/>
        <v>#N/A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1" t="e">
        <f>LOOKUP(Q49,{1,2,3,4,5},{5,4,3,2,1})</f>
        <v>#N/A</v>
      </c>
      <c r="AT49" s="11" t="e">
        <f>LOOKUP(S49,{1,2,3,4,5},{5,4,3,2,1})</f>
        <v>#N/A</v>
      </c>
      <c r="AU49" s="11" t="e">
        <f>LOOKUP(U49,{1,2,3,4,5},{5,4,3,2,1})</f>
        <v>#N/A</v>
      </c>
      <c r="AV49" s="11" t="e">
        <f>LOOKUP(X49,{1,2,3,4,5},{5,4,3,2,1})</f>
        <v>#N/A</v>
      </c>
      <c r="AW49" s="11" t="e">
        <f>LOOKUP(Z49,{1,2,3,4,5},{5,4,3,2,1})</f>
        <v>#N/A</v>
      </c>
      <c r="AX49" s="11" t="e">
        <f>LOOKUP(AD49,{1,2,3,4,5},{5,4,3,2,1})</f>
        <v>#N/A</v>
      </c>
      <c r="AY49" s="11" t="e">
        <f>LOOKUP(AF49,{1,2,3,4,5},{5,4,3,2,1})</f>
        <v>#N/A</v>
      </c>
      <c r="AZ49" s="11" t="e">
        <f>LOOKUP(AG49,{1,2,3,4,5},{5,4,3,2,1})</f>
        <v>#N/A</v>
      </c>
      <c r="BA49" s="11" t="e">
        <f>LOOKUP(AJ49,{1,2,3,4,5},{5,4,3,2,1})</f>
        <v>#N/A</v>
      </c>
      <c r="BB49" s="11" t="e">
        <f>LOOKUP(AM49,{1,2,3,4,5},{5,4,3,2,1})</f>
        <v>#N/A</v>
      </c>
      <c r="BC49" s="11" t="e">
        <f>LOOKUP(AO49,{1,2,3,4,5},{5,4,3,2,1})</f>
        <v>#N/A</v>
      </c>
    </row>
    <row r="50" spans="1:55">
      <c r="A50" s="18"/>
      <c r="B50" s="3"/>
      <c r="C50" s="13"/>
      <c r="D50" s="10" t="e">
        <f t="shared" si="0"/>
        <v>#N/A</v>
      </c>
      <c r="E50" s="10" t="e">
        <f t="shared" si="1"/>
        <v>#DIV/0!</v>
      </c>
      <c r="F50" s="10" t="e">
        <f t="shared" si="2"/>
        <v>#DIV/0!</v>
      </c>
      <c r="G50" s="10" t="e">
        <f t="shared" si="3"/>
        <v>#DIV/0!</v>
      </c>
      <c r="H50" s="10" t="e">
        <f t="shared" si="4"/>
        <v>#N/A</v>
      </c>
      <c r="I50" s="10" t="e">
        <f t="shared" si="5"/>
        <v>#DIV/0!</v>
      </c>
      <c r="J50" s="10" t="e">
        <f t="shared" si="6"/>
        <v>#N/A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1" t="e">
        <f>LOOKUP(Q50,{1,2,3,4,5},{5,4,3,2,1})</f>
        <v>#N/A</v>
      </c>
      <c r="AT50" s="11" t="e">
        <f>LOOKUP(S50,{1,2,3,4,5},{5,4,3,2,1})</f>
        <v>#N/A</v>
      </c>
      <c r="AU50" s="11" t="e">
        <f>LOOKUP(U50,{1,2,3,4,5},{5,4,3,2,1})</f>
        <v>#N/A</v>
      </c>
      <c r="AV50" s="11" t="e">
        <f>LOOKUP(X50,{1,2,3,4,5},{5,4,3,2,1})</f>
        <v>#N/A</v>
      </c>
      <c r="AW50" s="11" t="e">
        <f>LOOKUP(Z50,{1,2,3,4,5},{5,4,3,2,1})</f>
        <v>#N/A</v>
      </c>
      <c r="AX50" s="11" t="e">
        <f>LOOKUP(AD50,{1,2,3,4,5},{5,4,3,2,1})</f>
        <v>#N/A</v>
      </c>
      <c r="AY50" s="11" t="e">
        <f>LOOKUP(AF50,{1,2,3,4,5},{5,4,3,2,1})</f>
        <v>#N/A</v>
      </c>
      <c r="AZ50" s="11" t="e">
        <f>LOOKUP(AG50,{1,2,3,4,5},{5,4,3,2,1})</f>
        <v>#N/A</v>
      </c>
      <c r="BA50" s="11" t="e">
        <f>LOOKUP(AJ50,{1,2,3,4,5},{5,4,3,2,1})</f>
        <v>#N/A</v>
      </c>
      <c r="BB50" s="11" t="e">
        <f>LOOKUP(AM50,{1,2,3,4,5},{5,4,3,2,1})</f>
        <v>#N/A</v>
      </c>
      <c r="BC50" s="11" t="e">
        <f>LOOKUP(AO50,{1,2,3,4,5},{5,4,3,2,1})</f>
        <v>#N/A</v>
      </c>
    </row>
    <row r="51" spans="1:55">
      <c r="A51" s="18"/>
      <c r="B51" s="3"/>
      <c r="C51" s="13"/>
      <c r="D51" s="10" t="e">
        <f t="shared" si="0"/>
        <v>#N/A</v>
      </c>
      <c r="E51" s="10" t="e">
        <f t="shared" si="1"/>
        <v>#DIV/0!</v>
      </c>
      <c r="F51" s="10" t="e">
        <f t="shared" si="2"/>
        <v>#DIV/0!</v>
      </c>
      <c r="G51" s="10" t="e">
        <f t="shared" si="3"/>
        <v>#DIV/0!</v>
      </c>
      <c r="H51" s="10" t="e">
        <f t="shared" si="4"/>
        <v>#N/A</v>
      </c>
      <c r="I51" s="10" t="e">
        <f t="shared" si="5"/>
        <v>#DIV/0!</v>
      </c>
      <c r="J51" s="10" t="e">
        <f t="shared" si="6"/>
        <v>#N/A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1" t="e">
        <f>LOOKUP(Q51,{1,2,3,4,5},{5,4,3,2,1})</f>
        <v>#N/A</v>
      </c>
      <c r="AT51" s="11" t="e">
        <f>LOOKUP(S51,{1,2,3,4,5},{5,4,3,2,1})</f>
        <v>#N/A</v>
      </c>
      <c r="AU51" s="11" t="e">
        <f>LOOKUP(U51,{1,2,3,4,5},{5,4,3,2,1})</f>
        <v>#N/A</v>
      </c>
      <c r="AV51" s="11" t="e">
        <f>LOOKUP(X51,{1,2,3,4,5},{5,4,3,2,1})</f>
        <v>#N/A</v>
      </c>
      <c r="AW51" s="11" t="e">
        <f>LOOKUP(Z51,{1,2,3,4,5},{5,4,3,2,1})</f>
        <v>#N/A</v>
      </c>
      <c r="AX51" s="11" t="e">
        <f>LOOKUP(AD51,{1,2,3,4,5},{5,4,3,2,1})</f>
        <v>#N/A</v>
      </c>
      <c r="AY51" s="11" t="e">
        <f>LOOKUP(AF51,{1,2,3,4,5},{5,4,3,2,1})</f>
        <v>#N/A</v>
      </c>
      <c r="AZ51" s="11" t="e">
        <f>LOOKUP(AG51,{1,2,3,4,5},{5,4,3,2,1})</f>
        <v>#N/A</v>
      </c>
      <c r="BA51" s="11" t="e">
        <f>LOOKUP(AJ51,{1,2,3,4,5},{5,4,3,2,1})</f>
        <v>#N/A</v>
      </c>
      <c r="BB51" s="11" t="e">
        <f>LOOKUP(AM51,{1,2,3,4,5},{5,4,3,2,1})</f>
        <v>#N/A</v>
      </c>
      <c r="BC51" s="11" t="e">
        <f>LOOKUP(AO51,{1,2,3,4,5},{5,4,3,2,1})</f>
        <v>#N/A</v>
      </c>
    </row>
    <row r="52" spans="1:55">
      <c r="A52" s="18"/>
      <c r="B52" s="3"/>
      <c r="C52" s="13"/>
      <c r="D52" s="10" t="e">
        <f t="shared" si="0"/>
        <v>#N/A</v>
      </c>
      <c r="E52" s="10" t="e">
        <f t="shared" si="1"/>
        <v>#DIV/0!</v>
      </c>
      <c r="F52" s="10" t="e">
        <f t="shared" si="2"/>
        <v>#DIV/0!</v>
      </c>
      <c r="G52" s="10" t="e">
        <f t="shared" si="3"/>
        <v>#DIV/0!</v>
      </c>
      <c r="H52" s="10" t="e">
        <f t="shared" si="4"/>
        <v>#N/A</v>
      </c>
      <c r="I52" s="10" t="e">
        <f t="shared" si="5"/>
        <v>#DIV/0!</v>
      </c>
      <c r="J52" s="10" t="e">
        <f t="shared" si="6"/>
        <v>#N/A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1" t="e">
        <f>LOOKUP(Q52,{1,2,3,4,5},{5,4,3,2,1})</f>
        <v>#N/A</v>
      </c>
      <c r="AT52" s="11" t="e">
        <f>LOOKUP(S52,{1,2,3,4,5},{5,4,3,2,1})</f>
        <v>#N/A</v>
      </c>
      <c r="AU52" s="11" t="e">
        <f>LOOKUP(U52,{1,2,3,4,5},{5,4,3,2,1})</f>
        <v>#N/A</v>
      </c>
      <c r="AV52" s="11" t="e">
        <f>LOOKUP(X52,{1,2,3,4,5},{5,4,3,2,1})</f>
        <v>#N/A</v>
      </c>
      <c r="AW52" s="11" t="e">
        <f>LOOKUP(Z52,{1,2,3,4,5},{5,4,3,2,1})</f>
        <v>#N/A</v>
      </c>
      <c r="AX52" s="11" t="e">
        <f>LOOKUP(AD52,{1,2,3,4,5},{5,4,3,2,1})</f>
        <v>#N/A</v>
      </c>
      <c r="AY52" s="11" t="e">
        <f>LOOKUP(AF52,{1,2,3,4,5},{5,4,3,2,1})</f>
        <v>#N/A</v>
      </c>
      <c r="AZ52" s="11" t="e">
        <f>LOOKUP(AG52,{1,2,3,4,5},{5,4,3,2,1})</f>
        <v>#N/A</v>
      </c>
      <c r="BA52" s="11" t="e">
        <f>LOOKUP(AJ52,{1,2,3,4,5},{5,4,3,2,1})</f>
        <v>#N/A</v>
      </c>
      <c r="BB52" s="11" t="e">
        <f>LOOKUP(AM52,{1,2,3,4,5},{5,4,3,2,1})</f>
        <v>#N/A</v>
      </c>
      <c r="BC52" s="11" t="e">
        <f>LOOKUP(AO52,{1,2,3,4,5},{5,4,3,2,1})</f>
        <v>#N/A</v>
      </c>
    </row>
    <row r="53" spans="1:55">
      <c r="A53" s="18"/>
      <c r="B53" s="3"/>
      <c r="C53" s="13"/>
      <c r="D53" s="10" t="e">
        <f t="shared" si="0"/>
        <v>#N/A</v>
      </c>
      <c r="E53" s="10" t="e">
        <f t="shared" si="1"/>
        <v>#DIV/0!</v>
      </c>
      <c r="F53" s="10" t="e">
        <f t="shared" si="2"/>
        <v>#DIV/0!</v>
      </c>
      <c r="G53" s="10" t="e">
        <f t="shared" si="3"/>
        <v>#DIV/0!</v>
      </c>
      <c r="H53" s="10" t="e">
        <f t="shared" si="4"/>
        <v>#N/A</v>
      </c>
      <c r="I53" s="10" t="e">
        <f t="shared" si="5"/>
        <v>#DIV/0!</v>
      </c>
      <c r="J53" s="10" t="e">
        <f t="shared" si="6"/>
        <v>#N/A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1" t="e">
        <f>LOOKUP(Q53,{1,2,3,4,5},{5,4,3,2,1})</f>
        <v>#N/A</v>
      </c>
      <c r="AT53" s="11" t="e">
        <f>LOOKUP(S53,{1,2,3,4,5},{5,4,3,2,1})</f>
        <v>#N/A</v>
      </c>
      <c r="AU53" s="11" t="e">
        <f>LOOKUP(U53,{1,2,3,4,5},{5,4,3,2,1})</f>
        <v>#N/A</v>
      </c>
      <c r="AV53" s="11" t="e">
        <f>LOOKUP(X53,{1,2,3,4,5},{5,4,3,2,1})</f>
        <v>#N/A</v>
      </c>
      <c r="AW53" s="11" t="e">
        <f>LOOKUP(Z53,{1,2,3,4,5},{5,4,3,2,1})</f>
        <v>#N/A</v>
      </c>
      <c r="AX53" s="11" t="e">
        <f>LOOKUP(AD53,{1,2,3,4,5},{5,4,3,2,1})</f>
        <v>#N/A</v>
      </c>
      <c r="AY53" s="11" t="e">
        <f>LOOKUP(AF53,{1,2,3,4,5},{5,4,3,2,1})</f>
        <v>#N/A</v>
      </c>
      <c r="AZ53" s="11" t="e">
        <f>LOOKUP(AG53,{1,2,3,4,5},{5,4,3,2,1})</f>
        <v>#N/A</v>
      </c>
      <c r="BA53" s="11" t="e">
        <f>LOOKUP(AJ53,{1,2,3,4,5},{5,4,3,2,1})</f>
        <v>#N/A</v>
      </c>
      <c r="BB53" s="11" t="e">
        <f>LOOKUP(AM53,{1,2,3,4,5},{5,4,3,2,1})</f>
        <v>#N/A</v>
      </c>
      <c r="BC53" s="11" t="e">
        <f>LOOKUP(AO53,{1,2,3,4,5},{5,4,3,2,1})</f>
        <v>#N/A</v>
      </c>
    </row>
    <row r="54" spans="1:55">
      <c r="A54" s="18"/>
      <c r="B54" s="3"/>
      <c r="C54" s="13"/>
      <c r="D54" s="10" t="e">
        <f t="shared" si="0"/>
        <v>#N/A</v>
      </c>
      <c r="E54" s="10" t="e">
        <f t="shared" si="1"/>
        <v>#DIV/0!</v>
      </c>
      <c r="F54" s="10" t="e">
        <f t="shared" si="2"/>
        <v>#DIV/0!</v>
      </c>
      <c r="G54" s="10" t="e">
        <f t="shared" si="3"/>
        <v>#DIV/0!</v>
      </c>
      <c r="H54" s="10" t="e">
        <f t="shared" si="4"/>
        <v>#N/A</v>
      </c>
      <c r="I54" s="10" t="e">
        <f t="shared" si="5"/>
        <v>#DIV/0!</v>
      </c>
      <c r="J54" s="10" t="e">
        <f t="shared" si="6"/>
        <v>#N/A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1" t="e">
        <f>LOOKUP(Q54,{1,2,3,4,5},{5,4,3,2,1})</f>
        <v>#N/A</v>
      </c>
      <c r="AT54" s="11" t="e">
        <f>LOOKUP(S54,{1,2,3,4,5},{5,4,3,2,1})</f>
        <v>#N/A</v>
      </c>
      <c r="AU54" s="11" t="e">
        <f>LOOKUP(U54,{1,2,3,4,5},{5,4,3,2,1})</f>
        <v>#N/A</v>
      </c>
      <c r="AV54" s="11" t="e">
        <f>LOOKUP(X54,{1,2,3,4,5},{5,4,3,2,1})</f>
        <v>#N/A</v>
      </c>
      <c r="AW54" s="11" t="e">
        <f>LOOKUP(Z54,{1,2,3,4,5},{5,4,3,2,1})</f>
        <v>#N/A</v>
      </c>
      <c r="AX54" s="11" t="e">
        <f>LOOKUP(AD54,{1,2,3,4,5},{5,4,3,2,1})</f>
        <v>#N/A</v>
      </c>
      <c r="AY54" s="11" t="e">
        <f>LOOKUP(AF54,{1,2,3,4,5},{5,4,3,2,1})</f>
        <v>#N/A</v>
      </c>
      <c r="AZ54" s="11" t="e">
        <f>LOOKUP(AG54,{1,2,3,4,5},{5,4,3,2,1})</f>
        <v>#N/A</v>
      </c>
      <c r="BA54" s="11" t="e">
        <f>LOOKUP(AJ54,{1,2,3,4,5},{5,4,3,2,1})</f>
        <v>#N/A</v>
      </c>
      <c r="BB54" s="11" t="e">
        <f>LOOKUP(AM54,{1,2,3,4,5},{5,4,3,2,1})</f>
        <v>#N/A</v>
      </c>
      <c r="BC54" s="11" t="e">
        <f>LOOKUP(AO54,{1,2,3,4,5},{5,4,3,2,1})</f>
        <v>#N/A</v>
      </c>
    </row>
    <row r="55" spans="1:55">
      <c r="A55" s="18"/>
      <c r="B55" s="3"/>
      <c r="C55" s="13"/>
      <c r="D55" s="10" t="e">
        <f t="shared" si="0"/>
        <v>#N/A</v>
      </c>
      <c r="E55" s="10" t="e">
        <f t="shared" si="1"/>
        <v>#DIV/0!</v>
      </c>
      <c r="F55" s="10" t="e">
        <f t="shared" si="2"/>
        <v>#DIV/0!</v>
      </c>
      <c r="G55" s="10" t="e">
        <f t="shared" si="3"/>
        <v>#DIV/0!</v>
      </c>
      <c r="H55" s="10" t="e">
        <f t="shared" si="4"/>
        <v>#N/A</v>
      </c>
      <c r="I55" s="10" t="e">
        <f t="shared" si="5"/>
        <v>#DIV/0!</v>
      </c>
      <c r="J55" s="10" t="e">
        <f t="shared" si="6"/>
        <v>#N/A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1" t="e">
        <f>LOOKUP(Q55,{1,2,3,4,5},{5,4,3,2,1})</f>
        <v>#N/A</v>
      </c>
      <c r="AT55" s="11" t="e">
        <f>LOOKUP(S55,{1,2,3,4,5},{5,4,3,2,1})</f>
        <v>#N/A</v>
      </c>
      <c r="AU55" s="11" t="e">
        <f>LOOKUP(U55,{1,2,3,4,5},{5,4,3,2,1})</f>
        <v>#N/A</v>
      </c>
      <c r="AV55" s="11" t="e">
        <f>LOOKUP(X55,{1,2,3,4,5},{5,4,3,2,1})</f>
        <v>#N/A</v>
      </c>
      <c r="AW55" s="11" t="e">
        <f>LOOKUP(Z55,{1,2,3,4,5},{5,4,3,2,1})</f>
        <v>#N/A</v>
      </c>
      <c r="AX55" s="11" t="e">
        <f>LOOKUP(AD55,{1,2,3,4,5},{5,4,3,2,1})</f>
        <v>#N/A</v>
      </c>
      <c r="AY55" s="11" t="e">
        <f>LOOKUP(AF55,{1,2,3,4,5},{5,4,3,2,1})</f>
        <v>#N/A</v>
      </c>
      <c r="AZ55" s="11" t="e">
        <f>LOOKUP(AG55,{1,2,3,4,5},{5,4,3,2,1})</f>
        <v>#N/A</v>
      </c>
      <c r="BA55" s="11" t="e">
        <f>LOOKUP(AJ55,{1,2,3,4,5},{5,4,3,2,1})</f>
        <v>#N/A</v>
      </c>
      <c r="BB55" s="11" t="e">
        <f>LOOKUP(AM55,{1,2,3,4,5},{5,4,3,2,1})</f>
        <v>#N/A</v>
      </c>
      <c r="BC55" s="11" t="e">
        <f>LOOKUP(AO55,{1,2,3,4,5},{5,4,3,2,1})</f>
        <v>#N/A</v>
      </c>
    </row>
    <row r="56" spans="1:55">
      <c r="A56" s="18"/>
      <c r="B56" s="3"/>
      <c r="C56" s="13"/>
      <c r="D56" s="10" t="e">
        <f t="shared" si="0"/>
        <v>#N/A</v>
      </c>
      <c r="E56" s="10" t="e">
        <f t="shared" si="1"/>
        <v>#DIV/0!</v>
      </c>
      <c r="F56" s="10" t="e">
        <f t="shared" si="2"/>
        <v>#DIV/0!</v>
      </c>
      <c r="G56" s="10" t="e">
        <f t="shared" si="3"/>
        <v>#DIV/0!</v>
      </c>
      <c r="H56" s="10" t="e">
        <f t="shared" si="4"/>
        <v>#N/A</v>
      </c>
      <c r="I56" s="10" t="e">
        <f t="shared" si="5"/>
        <v>#DIV/0!</v>
      </c>
      <c r="J56" s="10" t="e">
        <f t="shared" si="6"/>
        <v>#N/A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1" t="e">
        <f>LOOKUP(Q56,{1,2,3,4,5},{5,4,3,2,1})</f>
        <v>#N/A</v>
      </c>
      <c r="AT56" s="11" t="e">
        <f>LOOKUP(S56,{1,2,3,4,5},{5,4,3,2,1})</f>
        <v>#N/A</v>
      </c>
      <c r="AU56" s="11" t="e">
        <f>LOOKUP(U56,{1,2,3,4,5},{5,4,3,2,1})</f>
        <v>#N/A</v>
      </c>
      <c r="AV56" s="11" t="e">
        <f>LOOKUP(X56,{1,2,3,4,5},{5,4,3,2,1})</f>
        <v>#N/A</v>
      </c>
      <c r="AW56" s="11" t="e">
        <f>LOOKUP(Z56,{1,2,3,4,5},{5,4,3,2,1})</f>
        <v>#N/A</v>
      </c>
      <c r="AX56" s="11" t="e">
        <f>LOOKUP(AD56,{1,2,3,4,5},{5,4,3,2,1})</f>
        <v>#N/A</v>
      </c>
      <c r="AY56" s="11" t="e">
        <f>LOOKUP(AF56,{1,2,3,4,5},{5,4,3,2,1})</f>
        <v>#N/A</v>
      </c>
      <c r="AZ56" s="11" t="e">
        <f>LOOKUP(AG56,{1,2,3,4,5},{5,4,3,2,1})</f>
        <v>#N/A</v>
      </c>
      <c r="BA56" s="11" t="e">
        <f>LOOKUP(AJ56,{1,2,3,4,5},{5,4,3,2,1})</f>
        <v>#N/A</v>
      </c>
      <c r="BB56" s="11" t="e">
        <f>LOOKUP(AM56,{1,2,3,4,5},{5,4,3,2,1})</f>
        <v>#N/A</v>
      </c>
      <c r="BC56" s="11" t="e">
        <f>LOOKUP(AO56,{1,2,3,4,5},{5,4,3,2,1})</f>
        <v>#N/A</v>
      </c>
    </row>
    <row r="57" spans="1:55">
      <c r="A57" s="18"/>
      <c r="B57" s="3"/>
      <c r="C57" s="13"/>
      <c r="D57" s="10" t="e">
        <f t="shared" si="0"/>
        <v>#N/A</v>
      </c>
      <c r="E57" s="10" t="e">
        <f t="shared" si="1"/>
        <v>#DIV/0!</v>
      </c>
      <c r="F57" s="10" t="e">
        <f t="shared" si="2"/>
        <v>#DIV/0!</v>
      </c>
      <c r="G57" s="10" t="e">
        <f t="shared" si="3"/>
        <v>#DIV/0!</v>
      </c>
      <c r="H57" s="10" t="e">
        <f t="shared" si="4"/>
        <v>#N/A</v>
      </c>
      <c r="I57" s="10" t="e">
        <f t="shared" si="5"/>
        <v>#DIV/0!</v>
      </c>
      <c r="J57" s="10" t="e">
        <f t="shared" si="6"/>
        <v>#N/A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1" t="e">
        <f>LOOKUP(Q57,{1,2,3,4,5},{5,4,3,2,1})</f>
        <v>#N/A</v>
      </c>
      <c r="AT57" s="11" t="e">
        <f>LOOKUP(S57,{1,2,3,4,5},{5,4,3,2,1})</f>
        <v>#N/A</v>
      </c>
      <c r="AU57" s="11" t="e">
        <f>LOOKUP(U57,{1,2,3,4,5},{5,4,3,2,1})</f>
        <v>#N/A</v>
      </c>
      <c r="AV57" s="11" t="e">
        <f>LOOKUP(X57,{1,2,3,4,5},{5,4,3,2,1})</f>
        <v>#N/A</v>
      </c>
      <c r="AW57" s="11" t="e">
        <f>LOOKUP(Z57,{1,2,3,4,5},{5,4,3,2,1})</f>
        <v>#N/A</v>
      </c>
      <c r="AX57" s="11" t="e">
        <f>LOOKUP(AD57,{1,2,3,4,5},{5,4,3,2,1})</f>
        <v>#N/A</v>
      </c>
      <c r="AY57" s="11" t="e">
        <f>LOOKUP(AF57,{1,2,3,4,5},{5,4,3,2,1})</f>
        <v>#N/A</v>
      </c>
      <c r="AZ57" s="11" t="e">
        <f>LOOKUP(AG57,{1,2,3,4,5},{5,4,3,2,1})</f>
        <v>#N/A</v>
      </c>
      <c r="BA57" s="11" t="e">
        <f>LOOKUP(AJ57,{1,2,3,4,5},{5,4,3,2,1})</f>
        <v>#N/A</v>
      </c>
      <c r="BB57" s="11" t="e">
        <f>LOOKUP(AM57,{1,2,3,4,5},{5,4,3,2,1})</f>
        <v>#N/A</v>
      </c>
      <c r="BC57" s="11" t="e">
        <f>LOOKUP(AO57,{1,2,3,4,5},{5,4,3,2,1})</f>
        <v>#N/A</v>
      </c>
    </row>
    <row r="58" spans="1:55">
      <c r="A58" s="18"/>
      <c r="B58" s="3"/>
      <c r="C58" s="13"/>
      <c r="D58" s="10" t="e">
        <f t="shared" si="0"/>
        <v>#N/A</v>
      </c>
      <c r="E58" s="10" t="e">
        <f t="shared" si="1"/>
        <v>#DIV/0!</v>
      </c>
      <c r="F58" s="10" t="e">
        <f t="shared" si="2"/>
        <v>#DIV/0!</v>
      </c>
      <c r="G58" s="10" t="e">
        <f t="shared" si="3"/>
        <v>#DIV/0!</v>
      </c>
      <c r="H58" s="10" t="e">
        <f t="shared" si="4"/>
        <v>#N/A</v>
      </c>
      <c r="I58" s="10" t="e">
        <f t="shared" si="5"/>
        <v>#DIV/0!</v>
      </c>
      <c r="J58" s="10" t="e">
        <f t="shared" si="6"/>
        <v>#N/A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1" t="e">
        <f>LOOKUP(Q58,{1,2,3,4,5},{5,4,3,2,1})</f>
        <v>#N/A</v>
      </c>
      <c r="AT58" s="11" t="e">
        <f>LOOKUP(S58,{1,2,3,4,5},{5,4,3,2,1})</f>
        <v>#N/A</v>
      </c>
      <c r="AU58" s="11" t="e">
        <f>LOOKUP(U58,{1,2,3,4,5},{5,4,3,2,1})</f>
        <v>#N/A</v>
      </c>
      <c r="AV58" s="11" t="e">
        <f>LOOKUP(X58,{1,2,3,4,5},{5,4,3,2,1})</f>
        <v>#N/A</v>
      </c>
      <c r="AW58" s="11" t="e">
        <f>LOOKUP(Z58,{1,2,3,4,5},{5,4,3,2,1})</f>
        <v>#N/A</v>
      </c>
      <c r="AX58" s="11" t="e">
        <f>LOOKUP(AD58,{1,2,3,4,5},{5,4,3,2,1})</f>
        <v>#N/A</v>
      </c>
      <c r="AY58" s="11" t="e">
        <f>LOOKUP(AF58,{1,2,3,4,5},{5,4,3,2,1})</f>
        <v>#N/A</v>
      </c>
      <c r="AZ58" s="11" t="e">
        <f>LOOKUP(AG58,{1,2,3,4,5},{5,4,3,2,1})</f>
        <v>#N/A</v>
      </c>
      <c r="BA58" s="11" t="e">
        <f>LOOKUP(AJ58,{1,2,3,4,5},{5,4,3,2,1})</f>
        <v>#N/A</v>
      </c>
      <c r="BB58" s="11" t="e">
        <f>LOOKUP(AM58,{1,2,3,4,5},{5,4,3,2,1})</f>
        <v>#N/A</v>
      </c>
      <c r="BC58" s="11" t="e">
        <f>LOOKUP(AO58,{1,2,3,4,5},{5,4,3,2,1})</f>
        <v>#N/A</v>
      </c>
    </row>
    <row r="59" spans="1:55">
      <c r="A59" s="18"/>
      <c r="B59" s="3"/>
      <c r="C59" s="13"/>
      <c r="D59" s="10" t="e">
        <f t="shared" si="0"/>
        <v>#N/A</v>
      </c>
      <c r="E59" s="10" t="e">
        <f t="shared" si="1"/>
        <v>#DIV/0!</v>
      </c>
      <c r="F59" s="10" t="e">
        <f t="shared" si="2"/>
        <v>#DIV/0!</v>
      </c>
      <c r="G59" s="10" t="e">
        <f t="shared" si="3"/>
        <v>#DIV/0!</v>
      </c>
      <c r="H59" s="10" t="e">
        <f t="shared" si="4"/>
        <v>#N/A</v>
      </c>
      <c r="I59" s="10" t="e">
        <f t="shared" si="5"/>
        <v>#DIV/0!</v>
      </c>
      <c r="J59" s="10" t="e">
        <f t="shared" si="6"/>
        <v>#N/A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1" t="e">
        <f>LOOKUP(Q59,{1,2,3,4,5},{5,4,3,2,1})</f>
        <v>#N/A</v>
      </c>
      <c r="AT59" s="11" t="e">
        <f>LOOKUP(S59,{1,2,3,4,5},{5,4,3,2,1})</f>
        <v>#N/A</v>
      </c>
      <c r="AU59" s="11" t="e">
        <f>LOOKUP(U59,{1,2,3,4,5},{5,4,3,2,1})</f>
        <v>#N/A</v>
      </c>
      <c r="AV59" s="11" t="e">
        <f>LOOKUP(X59,{1,2,3,4,5},{5,4,3,2,1})</f>
        <v>#N/A</v>
      </c>
      <c r="AW59" s="11" t="e">
        <f>LOOKUP(Z59,{1,2,3,4,5},{5,4,3,2,1})</f>
        <v>#N/A</v>
      </c>
      <c r="AX59" s="11" t="e">
        <f>LOOKUP(AD59,{1,2,3,4,5},{5,4,3,2,1})</f>
        <v>#N/A</v>
      </c>
      <c r="AY59" s="11" t="e">
        <f>LOOKUP(AF59,{1,2,3,4,5},{5,4,3,2,1})</f>
        <v>#N/A</v>
      </c>
      <c r="AZ59" s="11" t="e">
        <f>LOOKUP(AG59,{1,2,3,4,5},{5,4,3,2,1})</f>
        <v>#N/A</v>
      </c>
      <c r="BA59" s="11" t="e">
        <f>LOOKUP(AJ59,{1,2,3,4,5},{5,4,3,2,1})</f>
        <v>#N/A</v>
      </c>
      <c r="BB59" s="11" t="e">
        <f>LOOKUP(AM59,{1,2,3,4,5},{5,4,3,2,1})</f>
        <v>#N/A</v>
      </c>
      <c r="BC59" s="11" t="e">
        <f>LOOKUP(AO59,{1,2,3,4,5},{5,4,3,2,1})</f>
        <v>#N/A</v>
      </c>
    </row>
    <row r="60" spans="1:55">
      <c r="A60" s="18"/>
      <c r="B60" s="3"/>
      <c r="C60" s="13"/>
      <c r="D60" s="10" t="e">
        <f t="shared" si="0"/>
        <v>#N/A</v>
      </c>
      <c r="E60" s="10" t="e">
        <f t="shared" si="1"/>
        <v>#DIV/0!</v>
      </c>
      <c r="F60" s="10" t="e">
        <f t="shared" si="2"/>
        <v>#DIV/0!</v>
      </c>
      <c r="G60" s="10" t="e">
        <f t="shared" si="3"/>
        <v>#DIV/0!</v>
      </c>
      <c r="H60" s="10" t="e">
        <f t="shared" si="4"/>
        <v>#N/A</v>
      </c>
      <c r="I60" s="10" t="e">
        <f t="shared" si="5"/>
        <v>#DIV/0!</v>
      </c>
      <c r="J60" s="10" t="e">
        <f t="shared" si="6"/>
        <v>#N/A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1" t="e">
        <f>LOOKUP(Q60,{1,2,3,4,5},{5,4,3,2,1})</f>
        <v>#N/A</v>
      </c>
      <c r="AT60" s="11" t="e">
        <f>LOOKUP(S60,{1,2,3,4,5},{5,4,3,2,1})</f>
        <v>#N/A</v>
      </c>
      <c r="AU60" s="11" t="e">
        <f>LOOKUP(U60,{1,2,3,4,5},{5,4,3,2,1})</f>
        <v>#N/A</v>
      </c>
      <c r="AV60" s="11" t="e">
        <f>LOOKUP(X60,{1,2,3,4,5},{5,4,3,2,1})</f>
        <v>#N/A</v>
      </c>
      <c r="AW60" s="11" t="e">
        <f>LOOKUP(Z60,{1,2,3,4,5},{5,4,3,2,1})</f>
        <v>#N/A</v>
      </c>
      <c r="AX60" s="11" t="e">
        <f>LOOKUP(AD60,{1,2,3,4,5},{5,4,3,2,1})</f>
        <v>#N/A</v>
      </c>
      <c r="AY60" s="11" t="e">
        <f>LOOKUP(AF60,{1,2,3,4,5},{5,4,3,2,1})</f>
        <v>#N/A</v>
      </c>
      <c r="AZ60" s="11" t="e">
        <f>LOOKUP(AG60,{1,2,3,4,5},{5,4,3,2,1})</f>
        <v>#N/A</v>
      </c>
      <c r="BA60" s="11" t="e">
        <f>LOOKUP(AJ60,{1,2,3,4,5},{5,4,3,2,1})</f>
        <v>#N/A</v>
      </c>
      <c r="BB60" s="11" t="e">
        <f>LOOKUP(AM60,{1,2,3,4,5},{5,4,3,2,1})</f>
        <v>#N/A</v>
      </c>
      <c r="BC60" s="11" t="e">
        <f>LOOKUP(AO60,{1,2,3,4,5},{5,4,3,2,1})</f>
        <v>#N/A</v>
      </c>
    </row>
    <row r="61" spans="1:55">
      <c r="A61" s="18"/>
      <c r="B61" s="3"/>
      <c r="C61" s="13"/>
      <c r="D61" s="10" t="e">
        <f t="shared" si="0"/>
        <v>#N/A</v>
      </c>
      <c r="E61" s="10" t="e">
        <f t="shared" si="1"/>
        <v>#DIV/0!</v>
      </c>
      <c r="F61" s="10" t="e">
        <f t="shared" si="2"/>
        <v>#DIV/0!</v>
      </c>
      <c r="G61" s="10" t="e">
        <f t="shared" si="3"/>
        <v>#DIV/0!</v>
      </c>
      <c r="H61" s="10" t="e">
        <f t="shared" si="4"/>
        <v>#N/A</v>
      </c>
      <c r="I61" s="10" t="e">
        <f t="shared" si="5"/>
        <v>#DIV/0!</v>
      </c>
      <c r="J61" s="10" t="e">
        <f t="shared" si="6"/>
        <v>#N/A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1" t="e">
        <f>LOOKUP(Q61,{1,2,3,4,5},{5,4,3,2,1})</f>
        <v>#N/A</v>
      </c>
      <c r="AT61" s="11" t="e">
        <f>LOOKUP(S61,{1,2,3,4,5},{5,4,3,2,1})</f>
        <v>#N/A</v>
      </c>
      <c r="AU61" s="11" t="e">
        <f>LOOKUP(U61,{1,2,3,4,5},{5,4,3,2,1})</f>
        <v>#N/A</v>
      </c>
      <c r="AV61" s="11" t="e">
        <f>LOOKUP(X61,{1,2,3,4,5},{5,4,3,2,1})</f>
        <v>#N/A</v>
      </c>
      <c r="AW61" s="11" t="e">
        <f>LOOKUP(Z61,{1,2,3,4,5},{5,4,3,2,1})</f>
        <v>#N/A</v>
      </c>
      <c r="AX61" s="11" t="e">
        <f>LOOKUP(AD61,{1,2,3,4,5},{5,4,3,2,1})</f>
        <v>#N/A</v>
      </c>
      <c r="AY61" s="11" t="e">
        <f>LOOKUP(AF61,{1,2,3,4,5},{5,4,3,2,1})</f>
        <v>#N/A</v>
      </c>
      <c r="AZ61" s="11" t="e">
        <f>LOOKUP(AG61,{1,2,3,4,5},{5,4,3,2,1})</f>
        <v>#N/A</v>
      </c>
      <c r="BA61" s="11" t="e">
        <f>LOOKUP(AJ61,{1,2,3,4,5},{5,4,3,2,1})</f>
        <v>#N/A</v>
      </c>
      <c r="BB61" s="11" t="e">
        <f>LOOKUP(AM61,{1,2,3,4,5},{5,4,3,2,1})</f>
        <v>#N/A</v>
      </c>
      <c r="BC61" s="11" t="e">
        <f>LOOKUP(AO61,{1,2,3,4,5},{5,4,3,2,1})</f>
        <v>#N/A</v>
      </c>
    </row>
    <row r="62" spans="1:55">
      <c r="A62" s="18"/>
      <c r="B62" s="3"/>
      <c r="C62" s="13"/>
      <c r="D62" s="10" t="e">
        <f t="shared" si="0"/>
        <v>#N/A</v>
      </c>
      <c r="E62" s="10" t="e">
        <f t="shared" si="1"/>
        <v>#DIV/0!</v>
      </c>
      <c r="F62" s="10" t="e">
        <f t="shared" si="2"/>
        <v>#DIV/0!</v>
      </c>
      <c r="G62" s="10" t="e">
        <f t="shared" si="3"/>
        <v>#DIV/0!</v>
      </c>
      <c r="H62" s="10" t="e">
        <f t="shared" si="4"/>
        <v>#N/A</v>
      </c>
      <c r="I62" s="10" t="e">
        <f t="shared" si="5"/>
        <v>#DIV/0!</v>
      </c>
      <c r="J62" s="10" t="e">
        <f t="shared" si="6"/>
        <v>#N/A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1" t="e">
        <f>LOOKUP(Q62,{1,2,3,4,5},{5,4,3,2,1})</f>
        <v>#N/A</v>
      </c>
      <c r="AT62" s="11" t="e">
        <f>LOOKUP(S62,{1,2,3,4,5},{5,4,3,2,1})</f>
        <v>#N/A</v>
      </c>
      <c r="AU62" s="11" t="e">
        <f>LOOKUP(U62,{1,2,3,4,5},{5,4,3,2,1})</f>
        <v>#N/A</v>
      </c>
      <c r="AV62" s="11" t="e">
        <f>LOOKUP(X62,{1,2,3,4,5},{5,4,3,2,1})</f>
        <v>#N/A</v>
      </c>
      <c r="AW62" s="11" t="e">
        <f>LOOKUP(Z62,{1,2,3,4,5},{5,4,3,2,1})</f>
        <v>#N/A</v>
      </c>
      <c r="AX62" s="11" t="e">
        <f>LOOKUP(AD62,{1,2,3,4,5},{5,4,3,2,1})</f>
        <v>#N/A</v>
      </c>
      <c r="AY62" s="11" t="e">
        <f>LOOKUP(AF62,{1,2,3,4,5},{5,4,3,2,1})</f>
        <v>#N/A</v>
      </c>
      <c r="AZ62" s="11" t="e">
        <f>LOOKUP(AG62,{1,2,3,4,5},{5,4,3,2,1})</f>
        <v>#N/A</v>
      </c>
      <c r="BA62" s="11" t="e">
        <f>LOOKUP(AJ62,{1,2,3,4,5},{5,4,3,2,1})</f>
        <v>#N/A</v>
      </c>
      <c r="BB62" s="11" t="e">
        <f>LOOKUP(AM62,{1,2,3,4,5},{5,4,3,2,1})</f>
        <v>#N/A</v>
      </c>
      <c r="BC62" s="11" t="e">
        <f>LOOKUP(AO62,{1,2,3,4,5},{5,4,3,2,1})</f>
        <v>#N/A</v>
      </c>
    </row>
    <row r="63" spans="1:55">
      <c r="A63" s="18"/>
      <c r="B63" s="3"/>
      <c r="C63" s="13"/>
      <c r="D63" s="10" t="e">
        <f t="shared" si="0"/>
        <v>#N/A</v>
      </c>
      <c r="E63" s="10" t="e">
        <f t="shared" si="1"/>
        <v>#DIV/0!</v>
      </c>
      <c r="F63" s="10" t="e">
        <f t="shared" si="2"/>
        <v>#DIV/0!</v>
      </c>
      <c r="G63" s="10" t="e">
        <f t="shared" si="3"/>
        <v>#DIV/0!</v>
      </c>
      <c r="H63" s="10" t="e">
        <f t="shared" si="4"/>
        <v>#N/A</v>
      </c>
      <c r="I63" s="10" t="e">
        <f t="shared" si="5"/>
        <v>#DIV/0!</v>
      </c>
      <c r="J63" s="10" t="e">
        <f t="shared" si="6"/>
        <v>#N/A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1" t="e">
        <f>LOOKUP(Q63,{1,2,3,4,5},{5,4,3,2,1})</f>
        <v>#N/A</v>
      </c>
      <c r="AT63" s="11" t="e">
        <f>LOOKUP(S63,{1,2,3,4,5},{5,4,3,2,1})</f>
        <v>#N/A</v>
      </c>
      <c r="AU63" s="11" t="e">
        <f>LOOKUP(U63,{1,2,3,4,5},{5,4,3,2,1})</f>
        <v>#N/A</v>
      </c>
      <c r="AV63" s="11" t="e">
        <f>LOOKUP(X63,{1,2,3,4,5},{5,4,3,2,1})</f>
        <v>#N/A</v>
      </c>
      <c r="AW63" s="11" t="e">
        <f>LOOKUP(Z63,{1,2,3,4,5},{5,4,3,2,1})</f>
        <v>#N/A</v>
      </c>
      <c r="AX63" s="11" t="e">
        <f>LOOKUP(AD63,{1,2,3,4,5},{5,4,3,2,1})</f>
        <v>#N/A</v>
      </c>
      <c r="AY63" s="11" t="e">
        <f>LOOKUP(AF63,{1,2,3,4,5},{5,4,3,2,1})</f>
        <v>#N/A</v>
      </c>
      <c r="AZ63" s="11" t="e">
        <f>LOOKUP(AG63,{1,2,3,4,5},{5,4,3,2,1})</f>
        <v>#N/A</v>
      </c>
      <c r="BA63" s="11" t="e">
        <f>LOOKUP(AJ63,{1,2,3,4,5},{5,4,3,2,1})</f>
        <v>#N/A</v>
      </c>
      <c r="BB63" s="11" t="e">
        <f>LOOKUP(AM63,{1,2,3,4,5},{5,4,3,2,1})</f>
        <v>#N/A</v>
      </c>
      <c r="BC63" s="11" t="e">
        <f>LOOKUP(AO63,{1,2,3,4,5},{5,4,3,2,1})</f>
        <v>#N/A</v>
      </c>
    </row>
    <row r="64" spans="1:55">
      <c r="A64" s="18"/>
      <c r="B64" s="3"/>
      <c r="C64" s="13"/>
      <c r="D64" s="10" t="e">
        <f t="shared" si="0"/>
        <v>#N/A</v>
      </c>
      <c r="E64" s="10" t="e">
        <f t="shared" si="1"/>
        <v>#DIV/0!</v>
      </c>
      <c r="F64" s="10" t="e">
        <f t="shared" si="2"/>
        <v>#DIV/0!</v>
      </c>
      <c r="G64" s="10" t="e">
        <f t="shared" si="3"/>
        <v>#DIV/0!</v>
      </c>
      <c r="H64" s="10" t="e">
        <f t="shared" si="4"/>
        <v>#N/A</v>
      </c>
      <c r="I64" s="10" t="e">
        <f t="shared" si="5"/>
        <v>#DIV/0!</v>
      </c>
      <c r="J64" s="10" t="e">
        <f t="shared" si="6"/>
        <v>#N/A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1" t="e">
        <f>LOOKUP(Q64,{1,2,3,4,5},{5,4,3,2,1})</f>
        <v>#N/A</v>
      </c>
      <c r="AT64" s="11" t="e">
        <f>LOOKUP(S64,{1,2,3,4,5},{5,4,3,2,1})</f>
        <v>#N/A</v>
      </c>
      <c r="AU64" s="11" t="e">
        <f>LOOKUP(U64,{1,2,3,4,5},{5,4,3,2,1})</f>
        <v>#N/A</v>
      </c>
      <c r="AV64" s="11" t="e">
        <f>LOOKUP(X64,{1,2,3,4,5},{5,4,3,2,1})</f>
        <v>#N/A</v>
      </c>
      <c r="AW64" s="11" t="e">
        <f>LOOKUP(Z64,{1,2,3,4,5},{5,4,3,2,1})</f>
        <v>#N/A</v>
      </c>
      <c r="AX64" s="11" t="e">
        <f>LOOKUP(AD64,{1,2,3,4,5},{5,4,3,2,1})</f>
        <v>#N/A</v>
      </c>
      <c r="AY64" s="11" t="e">
        <f>LOOKUP(AF64,{1,2,3,4,5},{5,4,3,2,1})</f>
        <v>#N/A</v>
      </c>
      <c r="AZ64" s="11" t="e">
        <f>LOOKUP(AG64,{1,2,3,4,5},{5,4,3,2,1})</f>
        <v>#N/A</v>
      </c>
      <c r="BA64" s="11" t="e">
        <f>LOOKUP(AJ64,{1,2,3,4,5},{5,4,3,2,1})</f>
        <v>#N/A</v>
      </c>
      <c r="BB64" s="11" t="e">
        <f>LOOKUP(AM64,{1,2,3,4,5},{5,4,3,2,1})</f>
        <v>#N/A</v>
      </c>
      <c r="BC64" s="11" t="e">
        <f>LOOKUP(AO64,{1,2,3,4,5},{5,4,3,2,1})</f>
        <v>#N/A</v>
      </c>
    </row>
    <row r="65" spans="1:58">
      <c r="A65" s="18"/>
      <c r="B65" s="3"/>
      <c r="C65" s="13"/>
      <c r="D65" s="10" t="e">
        <f t="shared" si="0"/>
        <v>#N/A</v>
      </c>
      <c r="E65" s="10" t="e">
        <f t="shared" si="1"/>
        <v>#DIV/0!</v>
      </c>
      <c r="F65" s="10" t="e">
        <f t="shared" si="2"/>
        <v>#DIV/0!</v>
      </c>
      <c r="G65" s="10" t="e">
        <f t="shared" si="3"/>
        <v>#DIV/0!</v>
      </c>
      <c r="H65" s="10" t="e">
        <f t="shared" si="4"/>
        <v>#N/A</v>
      </c>
      <c r="I65" s="10" t="e">
        <f t="shared" si="5"/>
        <v>#DIV/0!</v>
      </c>
      <c r="J65" s="10" t="e">
        <f t="shared" si="6"/>
        <v>#N/A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3"/>
      <c r="AR65" s="3"/>
      <c r="AS65" s="11" t="e">
        <f>LOOKUP(Q65,{1,2,3,4,5},{5,4,3,2,1})</f>
        <v>#N/A</v>
      </c>
      <c r="AT65" s="11" t="e">
        <f>LOOKUP(S65,{1,2,3,4,5},{5,4,3,2,1})</f>
        <v>#N/A</v>
      </c>
      <c r="AU65" s="11" t="e">
        <f>LOOKUP(U65,{1,2,3,4,5},{5,4,3,2,1})</f>
        <v>#N/A</v>
      </c>
      <c r="AV65" s="11" t="e">
        <f>LOOKUP(X65,{1,2,3,4,5},{5,4,3,2,1})</f>
        <v>#N/A</v>
      </c>
      <c r="AW65" s="11" t="e">
        <f>LOOKUP(Z65,{1,2,3,4,5},{5,4,3,2,1})</f>
        <v>#N/A</v>
      </c>
      <c r="AX65" s="11" t="e">
        <f>LOOKUP(AD65,{1,2,3,4,5},{5,4,3,2,1})</f>
        <v>#N/A</v>
      </c>
      <c r="AY65" s="11" t="e">
        <f>LOOKUP(AF65,{1,2,3,4,5},{5,4,3,2,1})</f>
        <v>#N/A</v>
      </c>
      <c r="AZ65" s="11" t="e">
        <f>LOOKUP(AG65,{1,2,3,4,5},{5,4,3,2,1})</f>
        <v>#N/A</v>
      </c>
      <c r="BA65" s="11" t="e">
        <f>LOOKUP(AJ65,{1,2,3,4,5},{5,4,3,2,1})</f>
        <v>#N/A</v>
      </c>
      <c r="BB65" s="11" t="e">
        <f>LOOKUP(AM65,{1,2,3,4,5},{5,4,3,2,1})</f>
        <v>#N/A</v>
      </c>
      <c r="BC65" s="11" t="e">
        <f>LOOKUP(AO65,{1,2,3,4,5},{5,4,3,2,1})</f>
        <v>#N/A</v>
      </c>
    </row>
    <row r="66" spans="1:58">
      <c r="A66" s="18"/>
      <c r="B66" s="3"/>
      <c r="C66" s="13"/>
      <c r="D66" s="10" t="e">
        <f t="shared" si="0"/>
        <v>#N/A</v>
      </c>
      <c r="E66" s="10" t="e">
        <f t="shared" si="1"/>
        <v>#DIV/0!</v>
      </c>
      <c r="F66" s="10" t="e">
        <f t="shared" si="2"/>
        <v>#DIV/0!</v>
      </c>
      <c r="G66" s="10" t="e">
        <f t="shared" si="3"/>
        <v>#DIV/0!</v>
      </c>
      <c r="H66" s="10" t="e">
        <f t="shared" si="4"/>
        <v>#N/A</v>
      </c>
      <c r="I66" s="10" t="e">
        <f t="shared" si="5"/>
        <v>#DIV/0!</v>
      </c>
      <c r="J66" s="10" t="e">
        <f t="shared" si="6"/>
        <v>#N/A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1" t="e">
        <f>LOOKUP(Q66,{1,2,3,4,5},{5,4,3,2,1})</f>
        <v>#N/A</v>
      </c>
      <c r="AT66" s="11" t="e">
        <f>LOOKUP(S66,{1,2,3,4,5},{5,4,3,2,1})</f>
        <v>#N/A</v>
      </c>
      <c r="AU66" s="11" t="e">
        <f>LOOKUP(U66,{1,2,3,4,5},{5,4,3,2,1})</f>
        <v>#N/A</v>
      </c>
      <c r="AV66" s="11" t="e">
        <f>LOOKUP(X66,{1,2,3,4,5},{5,4,3,2,1})</f>
        <v>#N/A</v>
      </c>
      <c r="AW66" s="11" t="e">
        <f>LOOKUP(Z66,{1,2,3,4,5},{5,4,3,2,1})</f>
        <v>#N/A</v>
      </c>
      <c r="AX66" s="11" t="e">
        <f>LOOKUP(AD66,{1,2,3,4,5},{5,4,3,2,1})</f>
        <v>#N/A</v>
      </c>
      <c r="AY66" s="11" t="e">
        <f>LOOKUP(AF66,{1,2,3,4,5},{5,4,3,2,1})</f>
        <v>#N/A</v>
      </c>
      <c r="AZ66" s="11" t="e">
        <f>LOOKUP(AG66,{1,2,3,4,5},{5,4,3,2,1})</f>
        <v>#N/A</v>
      </c>
      <c r="BA66" s="11" t="e">
        <f>LOOKUP(AJ66,{1,2,3,4,5},{5,4,3,2,1})</f>
        <v>#N/A</v>
      </c>
      <c r="BB66" s="11" t="e">
        <f>LOOKUP(AM66,{1,2,3,4,5},{5,4,3,2,1})</f>
        <v>#N/A</v>
      </c>
      <c r="BC66" s="11" t="e">
        <f>LOOKUP(AO66,{1,2,3,4,5},{5,4,3,2,1})</f>
        <v>#N/A</v>
      </c>
    </row>
    <row r="67" spans="1:58">
      <c r="A67" s="18"/>
      <c r="B67" s="3"/>
      <c r="D67" s="10" t="e">
        <f t="shared" ref="D67:D130" si="7">AVERAGE(K67,N67,S67,AP67,AW67,AK67,AY67)</f>
        <v>#N/A</v>
      </c>
      <c r="E67" s="10" t="e">
        <f t="shared" ref="E67:E130" si="8">AVERAGE(M67,AD67,AG67,AJ67,AL67)</f>
        <v>#DIV/0!</v>
      </c>
      <c r="F67" s="10" t="e">
        <f t="shared" ref="F67:F130" si="9">AVERAGE(AA67,AE67,AI67,AQ67,AR67)</f>
        <v>#DIV/0!</v>
      </c>
      <c r="G67" s="10" t="e">
        <f t="shared" ref="G67:G130" si="10">AVERAGE(Y67,AC67,AH67,AK67,AN67)</f>
        <v>#DIV/0!</v>
      </c>
      <c r="H67" s="10" t="e">
        <f t="shared" ref="H67:H130" si="11">AVERAGE(AS67,W67,Y67,BB67,AN67,BC67)</f>
        <v>#N/A</v>
      </c>
      <c r="I67" s="10" t="e">
        <f t="shared" ref="I67:I130" si="12">AVERAGE(O67,P67,R67,V67,AB67)</f>
        <v>#DIV/0!</v>
      </c>
      <c r="J67" s="10" t="e">
        <f t="shared" ref="J67:J130" si="13">AVERAGE(L67,T67,AU67,AV67,AZ67,BA67)</f>
        <v>#N/A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1" t="e">
        <f>LOOKUP(Q67,{1,2,3,4,5},{5,4,3,2,1})</f>
        <v>#N/A</v>
      </c>
      <c r="AT67" s="11" t="e">
        <f>LOOKUP(S67,{1,2,3,4,5},{5,4,3,2,1})</f>
        <v>#N/A</v>
      </c>
      <c r="AU67" s="11" t="e">
        <f>LOOKUP(U67,{1,2,3,4,5},{5,4,3,2,1})</f>
        <v>#N/A</v>
      </c>
      <c r="AV67" s="11" t="e">
        <f>LOOKUP(X67,{1,2,3,4,5},{5,4,3,2,1})</f>
        <v>#N/A</v>
      </c>
      <c r="AW67" s="11" t="e">
        <f>LOOKUP(Z67,{1,2,3,4,5},{5,4,3,2,1})</f>
        <v>#N/A</v>
      </c>
      <c r="AX67" s="11" t="e">
        <f>LOOKUP(AD67,{1,2,3,4,5},{5,4,3,2,1})</f>
        <v>#N/A</v>
      </c>
      <c r="AY67" s="11" t="e">
        <f>LOOKUP(AF67,{1,2,3,4,5},{5,4,3,2,1})</f>
        <v>#N/A</v>
      </c>
      <c r="AZ67" s="11" t="e">
        <f>LOOKUP(AG67,{1,2,3,4,5},{5,4,3,2,1})</f>
        <v>#N/A</v>
      </c>
      <c r="BA67" s="11" t="e">
        <f>LOOKUP(AJ67,{1,2,3,4,5},{5,4,3,2,1})</f>
        <v>#N/A</v>
      </c>
      <c r="BB67" s="11" t="e">
        <f>LOOKUP(AM67,{1,2,3,4,5},{5,4,3,2,1})</f>
        <v>#N/A</v>
      </c>
      <c r="BC67" s="11" t="e">
        <f>LOOKUP(AO67,{1,2,3,4,5},{5,4,3,2,1})</f>
        <v>#N/A</v>
      </c>
    </row>
    <row r="68" spans="1:58">
      <c r="A68" s="18"/>
      <c r="B68" s="3"/>
      <c r="C68" s="13"/>
      <c r="D68" s="10" t="e">
        <f t="shared" si="7"/>
        <v>#N/A</v>
      </c>
      <c r="E68" s="10" t="e">
        <f t="shared" si="8"/>
        <v>#DIV/0!</v>
      </c>
      <c r="F68" s="10" t="e">
        <f t="shared" si="9"/>
        <v>#DIV/0!</v>
      </c>
      <c r="G68" s="10" t="e">
        <f t="shared" si="10"/>
        <v>#DIV/0!</v>
      </c>
      <c r="H68" s="10" t="e">
        <f t="shared" si="11"/>
        <v>#N/A</v>
      </c>
      <c r="I68" s="10" t="e">
        <f t="shared" si="12"/>
        <v>#DIV/0!</v>
      </c>
      <c r="J68" s="10" t="e">
        <f t="shared" si="13"/>
        <v>#N/A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1" t="e">
        <f>LOOKUP(Q68,{1,2,3,4,5},{5,4,3,2,1})</f>
        <v>#N/A</v>
      </c>
      <c r="AT68" s="11" t="e">
        <f>LOOKUP(S68,{1,2,3,4,5},{5,4,3,2,1})</f>
        <v>#N/A</v>
      </c>
      <c r="AU68" s="11" t="e">
        <f>LOOKUP(U68,{1,2,3,4,5},{5,4,3,2,1})</f>
        <v>#N/A</v>
      </c>
      <c r="AV68" s="11" t="e">
        <f>LOOKUP(X68,{1,2,3,4,5},{5,4,3,2,1})</f>
        <v>#N/A</v>
      </c>
      <c r="AW68" s="11" t="e">
        <f>LOOKUP(Z68,{1,2,3,4,5},{5,4,3,2,1})</f>
        <v>#N/A</v>
      </c>
      <c r="AX68" s="11" t="e">
        <f>LOOKUP(AD68,{1,2,3,4,5},{5,4,3,2,1})</f>
        <v>#N/A</v>
      </c>
      <c r="AY68" s="11" t="e">
        <f>LOOKUP(AF68,{1,2,3,4,5},{5,4,3,2,1})</f>
        <v>#N/A</v>
      </c>
      <c r="AZ68" s="11" t="e">
        <f>LOOKUP(AG68,{1,2,3,4,5},{5,4,3,2,1})</f>
        <v>#N/A</v>
      </c>
      <c r="BA68" s="11" t="e">
        <f>LOOKUP(AJ68,{1,2,3,4,5},{5,4,3,2,1})</f>
        <v>#N/A</v>
      </c>
      <c r="BB68" s="11" t="e">
        <f>LOOKUP(AM68,{1,2,3,4,5},{5,4,3,2,1})</f>
        <v>#N/A</v>
      </c>
      <c r="BC68" s="11" t="e">
        <f>LOOKUP(AO68,{1,2,3,4,5},{5,4,3,2,1})</f>
        <v>#N/A</v>
      </c>
    </row>
    <row r="69" spans="1:58">
      <c r="A69" s="18"/>
      <c r="B69" s="3"/>
      <c r="C69" s="13"/>
      <c r="D69" s="10" t="e">
        <f t="shared" si="7"/>
        <v>#N/A</v>
      </c>
      <c r="E69" s="10" t="e">
        <f t="shared" si="8"/>
        <v>#DIV/0!</v>
      </c>
      <c r="F69" s="10" t="e">
        <f t="shared" si="9"/>
        <v>#DIV/0!</v>
      </c>
      <c r="G69" s="10" t="e">
        <f t="shared" si="10"/>
        <v>#DIV/0!</v>
      </c>
      <c r="H69" s="10" t="e">
        <f t="shared" si="11"/>
        <v>#N/A</v>
      </c>
      <c r="I69" s="10" t="e">
        <f t="shared" si="12"/>
        <v>#DIV/0!</v>
      </c>
      <c r="J69" s="10" t="e">
        <f t="shared" si="13"/>
        <v>#N/A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1" t="e">
        <f>LOOKUP(Q69,{1,2,3,4,5},{5,4,3,2,1})</f>
        <v>#N/A</v>
      </c>
      <c r="AT69" s="11" t="e">
        <f>LOOKUP(S69,{1,2,3,4,5},{5,4,3,2,1})</f>
        <v>#N/A</v>
      </c>
      <c r="AU69" s="11" t="e">
        <f>LOOKUP(U69,{1,2,3,4,5},{5,4,3,2,1})</f>
        <v>#N/A</v>
      </c>
      <c r="AV69" s="11" t="e">
        <f>LOOKUP(X69,{1,2,3,4,5},{5,4,3,2,1})</f>
        <v>#N/A</v>
      </c>
      <c r="AW69" s="11" t="e">
        <f>LOOKUP(Z69,{1,2,3,4,5},{5,4,3,2,1})</f>
        <v>#N/A</v>
      </c>
      <c r="AX69" s="11" t="e">
        <f>LOOKUP(AD69,{1,2,3,4,5},{5,4,3,2,1})</f>
        <v>#N/A</v>
      </c>
      <c r="AY69" s="11" t="e">
        <f>LOOKUP(AF69,{1,2,3,4,5},{5,4,3,2,1})</f>
        <v>#N/A</v>
      </c>
      <c r="AZ69" s="11" t="e">
        <f>LOOKUP(AG69,{1,2,3,4,5},{5,4,3,2,1})</f>
        <v>#N/A</v>
      </c>
      <c r="BA69" s="11" t="e">
        <f>LOOKUP(AJ69,{1,2,3,4,5},{5,4,3,2,1})</f>
        <v>#N/A</v>
      </c>
      <c r="BB69" s="11" t="e">
        <f>LOOKUP(AM69,{1,2,3,4,5},{5,4,3,2,1})</f>
        <v>#N/A</v>
      </c>
      <c r="BC69" s="11" t="e">
        <f>LOOKUP(AO69,{1,2,3,4,5},{5,4,3,2,1})</f>
        <v>#N/A</v>
      </c>
    </row>
    <row r="70" spans="1:58">
      <c r="A70" s="18"/>
      <c r="B70" s="3"/>
      <c r="C70" s="13"/>
      <c r="D70" s="10" t="e">
        <f t="shared" si="7"/>
        <v>#N/A</v>
      </c>
      <c r="E70" s="10" t="e">
        <f t="shared" si="8"/>
        <v>#DIV/0!</v>
      </c>
      <c r="F70" s="10" t="e">
        <f t="shared" si="9"/>
        <v>#DIV/0!</v>
      </c>
      <c r="G70" s="10" t="e">
        <f t="shared" si="10"/>
        <v>#DIV/0!</v>
      </c>
      <c r="H70" s="10" t="e">
        <f t="shared" si="11"/>
        <v>#N/A</v>
      </c>
      <c r="I70" s="10" t="e">
        <f t="shared" si="12"/>
        <v>#DIV/0!</v>
      </c>
      <c r="J70" s="10" t="e">
        <f t="shared" si="13"/>
        <v>#N/A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1" t="e">
        <f>LOOKUP(Q70,{1,2,3,4,5},{5,4,3,2,1})</f>
        <v>#N/A</v>
      </c>
      <c r="AT70" s="11" t="e">
        <f>LOOKUP(S70,{1,2,3,4,5},{5,4,3,2,1})</f>
        <v>#N/A</v>
      </c>
      <c r="AU70" s="11" t="e">
        <f>LOOKUP(U70,{1,2,3,4,5},{5,4,3,2,1})</f>
        <v>#N/A</v>
      </c>
      <c r="AV70" s="11" t="e">
        <f>LOOKUP(X70,{1,2,3,4,5},{5,4,3,2,1})</f>
        <v>#N/A</v>
      </c>
      <c r="AW70" s="11" t="e">
        <f>LOOKUP(Z70,{1,2,3,4,5},{5,4,3,2,1})</f>
        <v>#N/A</v>
      </c>
      <c r="AX70" s="11" t="e">
        <f>LOOKUP(AD70,{1,2,3,4,5},{5,4,3,2,1})</f>
        <v>#N/A</v>
      </c>
      <c r="AY70" s="11" t="e">
        <f>LOOKUP(AF70,{1,2,3,4,5},{5,4,3,2,1})</f>
        <v>#N/A</v>
      </c>
      <c r="AZ70" s="11" t="e">
        <f>LOOKUP(AG70,{1,2,3,4,5},{5,4,3,2,1})</f>
        <v>#N/A</v>
      </c>
      <c r="BA70" s="11" t="e">
        <f>LOOKUP(AJ70,{1,2,3,4,5},{5,4,3,2,1})</f>
        <v>#N/A</v>
      </c>
      <c r="BB70" s="11" t="e">
        <f>LOOKUP(AM70,{1,2,3,4,5},{5,4,3,2,1})</f>
        <v>#N/A</v>
      </c>
      <c r="BC70" s="11" t="e">
        <f>LOOKUP(AO70,{1,2,3,4,5},{5,4,3,2,1})</f>
        <v>#N/A</v>
      </c>
    </row>
    <row r="71" spans="1:58">
      <c r="A71" s="18"/>
      <c r="B71" s="3"/>
      <c r="C71" s="13"/>
      <c r="D71" s="10" t="e">
        <f t="shared" si="7"/>
        <v>#N/A</v>
      </c>
      <c r="E71" s="10" t="e">
        <f t="shared" si="8"/>
        <v>#DIV/0!</v>
      </c>
      <c r="F71" s="10" t="e">
        <f t="shared" si="9"/>
        <v>#DIV/0!</v>
      </c>
      <c r="G71" s="10" t="e">
        <f t="shared" si="10"/>
        <v>#DIV/0!</v>
      </c>
      <c r="H71" s="10" t="e">
        <f t="shared" si="11"/>
        <v>#N/A</v>
      </c>
      <c r="I71" s="10" t="e">
        <f t="shared" si="12"/>
        <v>#DIV/0!</v>
      </c>
      <c r="J71" s="10" t="e">
        <f t="shared" si="13"/>
        <v>#N/A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1" t="e">
        <f>LOOKUP(Q71,{1,2,3,4,5},{5,4,3,2,1})</f>
        <v>#N/A</v>
      </c>
      <c r="AT71" s="11" t="e">
        <f>LOOKUP(S71,{1,2,3,4,5},{5,4,3,2,1})</f>
        <v>#N/A</v>
      </c>
      <c r="AU71" s="11" t="e">
        <f>LOOKUP(U71,{1,2,3,4,5},{5,4,3,2,1})</f>
        <v>#N/A</v>
      </c>
      <c r="AV71" s="11" t="e">
        <f>LOOKUP(X71,{1,2,3,4,5},{5,4,3,2,1})</f>
        <v>#N/A</v>
      </c>
      <c r="AW71" s="11" t="e">
        <f>LOOKUP(Z71,{1,2,3,4,5},{5,4,3,2,1})</f>
        <v>#N/A</v>
      </c>
      <c r="AX71" s="11" t="e">
        <f>LOOKUP(AD71,{1,2,3,4,5},{5,4,3,2,1})</f>
        <v>#N/A</v>
      </c>
      <c r="AY71" s="11" t="e">
        <f>LOOKUP(AF71,{1,2,3,4,5},{5,4,3,2,1})</f>
        <v>#N/A</v>
      </c>
      <c r="AZ71" s="11" t="e">
        <f>LOOKUP(AG71,{1,2,3,4,5},{5,4,3,2,1})</f>
        <v>#N/A</v>
      </c>
      <c r="BA71" s="11" t="e">
        <f>LOOKUP(AJ71,{1,2,3,4,5},{5,4,3,2,1})</f>
        <v>#N/A</v>
      </c>
      <c r="BB71" s="11" t="e">
        <f>LOOKUP(AM71,{1,2,3,4,5},{5,4,3,2,1})</f>
        <v>#N/A</v>
      </c>
      <c r="BC71" s="11" t="e">
        <f>LOOKUP(AO71,{1,2,3,4,5},{5,4,3,2,1})</f>
        <v>#N/A</v>
      </c>
    </row>
    <row r="72" spans="1:58">
      <c r="A72" s="18"/>
      <c r="B72" s="3"/>
      <c r="C72" s="13"/>
      <c r="D72" s="10" t="e">
        <f t="shared" si="7"/>
        <v>#N/A</v>
      </c>
      <c r="E72" s="10" t="e">
        <f t="shared" si="8"/>
        <v>#DIV/0!</v>
      </c>
      <c r="F72" s="10" t="e">
        <f t="shared" si="9"/>
        <v>#DIV/0!</v>
      </c>
      <c r="G72" s="10" t="e">
        <f t="shared" si="10"/>
        <v>#DIV/0!</v>
      </c>
      <c r="H72" s="10" t="e">
        <f t="shared" si="11"/>
        <v>#N/A</v>
      </c>
      <c r="I72" s="10" t="e">
        <f t="shared" si="12"/>
        <v>#DIV/0!</v>
      </c>
      <c r="J72" s="10" t="e">
        <f t="shared" si="13"/>
        <v>#N/A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1" t="e">
        <f>LOOKUP(Q72,{1,2,3,4,5},{5,4,3,2,1})</f>
        <v>#N/A</v>
      </c>
      <c r="AT72" s="11" t="e">
        <f>LOOKUP(S72,{1,2,3,4,5},{5,4,3,2,1})</f>
        <v>#N/A</v>
      </c>
      <c r="AU72" s="11" t="e">
        <f>LOOKUP(U72,{1,2,3,4,5},{5,4,3,2,1})</f>
        <v>#N/A</v>
      </c>
      <c r="AV72" s="11" t="e">
        <f>LOOKUP(X72,{1,2,3,4,5},{5,4,3,2,1})</f>
        <v>#N/A</v>
      </c>
      <c r="AW72" s="11" t="e">
        <f>LOOKUP(Z72,{1,2,3,4,5},{5,4,3,2,1})</f>
        <v>#N/A</v>
      </c>
      <c r="AX72" s="11" t="e">
        <f>LOOKUP(AD72,{1,2,3,4,5},{5,4,3,2,1})</f>
        <v>#N/A</v>
      </c>
      <c r="AY72" s="11" t="e">
        <f>LOOKUP(AF72,{1,2,3,4,5},{5,4,3,2,1})</f>
        <v>#N/A</v>
      </c>
      <c r="AZ72" s="11" t="e">
        <f>LOOKUP(AG72,{1,2,3,4,5},{5,4,3,2,1})</f>
        <v>#N/A</v>
      </c>
      <c r="BA72" s="11" t="e">
        <f>LOOKUP(AJ72,{1,2,3,4,5},{5,4,3,2,1})</f>
        <v>#N/A</v>
      </c>
      <c r="BB72" s="11" t="e">
        <f>LOOKUP(AM72,{1,2,3,4,5},{5,4,3,2,1})</f>
        <v>#N/A</v>
      </c>
      <c r="BC72" s="11" t="e">
        <f>LOOKUP(AO72,{1,2,3,4,5},{5,4,3,2,1})</f>
        <v>#N/A</v>
      </c>
    </row>
    <row r="73" spans="1:58">
      <c r="A73" s="18"/>
      <c r="B73" s="3"/>
      <c r="C73" s="13"/>
      <c r="D73" s="10" t="e">
        <f t="shared" si="7"/>
        <v>#N/A</v>
      </c>
      <c r="E73" s="10" t="e">
        <f t="shared" si="8"/>
        <v>#DIV/0!</v>
      </c>
      <c r="F73" s="10" t="e">
        <f t="shared" si="9"/>
        <v>#DIV/0!</v>
      </c>
      <c r="G73" s="10" t="e">
        <f t="shared" si="10"/>
        <v>#DIV/0!</v>
      </c>
      <c r="H73" s="10" t="e">
        <f t="shared" si="11"/>
        <v>#N/A</v>
      </c>
      <c r="I73" s="10" t="e">
        <f t="shared" si="12"/>
        <v>#DIV/0!</v>
      </c>
      <c r="J73" s="10" t="e">
        <f t="shared" si="13"/>
        <v>#N/A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1" t="e">
        <f>LOOKUP(Q73,{1,2,3,4,5},{5,4,3,2,1})</f>
        <v>#N/A</v>
      </c>
      <c r="AT73" s="11" t="e">
        <f>LOOKUP(S73,{1,2,3,4,5},{5,4,3,2,1})</f>
        <v>#N/A</v>
      </c>
      <c r="AU73" s="11" t="e">
        <f>LOOKUP(U73,{1,2,3,4,5},{5,4,3,2,1})</f>
        <v>#N/A</v>
      </c>
      <c r="AV73" s="11" t="e">
        <f>LOOKUP(X73,{1,2,3,4,5},{5,4,3,2,1})</f>
        <v>#N/A</v>
      </c>
      <c r="AW73" s="11" t="e">
        <f>LOOKUP(Z73,{1,2,3,4,5},{5,4,3,2,1})</f>
        <v>#N/A</v>
      </c>
      <c r="AX73" s="11" t="e">
        <f>LOOKUP(AD73,{1,2,3,4,5},{5,4,3,2,1})</f>
        <v>#N/A</v>
      </c>
      <c r="AY73" s="11" t="e">
        <f>LOOKUP(AF73,{1,2,3,4,5},{5,4,3,2,1})</f>
        <v>#N/A</v>
      </c>
      <c r="AZ73" s="11" t="e">
        <f>LOOKUP(AG73,{1,2,3,4,5},{5,4,3,2,1})</f>
        <v>#N/A</v>
      </c>
      <c r="BA73" s="11" t="e">
        <f>LOOKUP(AJ73,{1,2,3,4,5},{5,4,3,2,1})</f>
        <v>#N/A</v>
      </c>
      <c r="BB73" s="11" t="e">
        <f>LOOKUP(AM73,{1,2,3,4,5},{5,4,3,2,1})</f>
        <v>#N/A</v>
      </c>
      <c r="BC73" s="11" t="e">
        <f>LOOKUP(AO73,{1,2,3,4,5},{5,4,3,2,1})</f>
        <v>#N/A</v>
      </c>
    </row>
    <row r="74" spans="1:58">
      <c r="A74" s="18"/>
      <c r="B74" s="3"/>
      <c r="C74" s="13"/>
      <c r="D74" s="10" t="e">
        <f t="shared" si="7"/>
        <v>#N/A</v>
      </c>
      <c r="E74" s="10" t="e">
        <f t="shared" si="8"/>
        <v>#DIV/0!</v>
      </c>
      <c r="F74" s="10" t="e">
        <f t="shared" si="9"/>
        <v>#DIV/0!</v>
      </c>
      <c r="G74" s="10" t="e">
        <f t="shared" si="10"/>
        <v>#DIV/0!</v>
      </c>
      <c r="H74" s="10" t="e">
        <f t="shared" si="11"/>
        <v>#N/A</v>
      </c>
      <c r="I74" s="10" t="e">
        <f t="shared" si="12"/>
        <v>#DIV/0!</v>
      </c>
      <c r="J74" s="10" t="e">
        <f t="shared" si="13"/>
        <v>#N/A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1" t="e">
        <f>LOOKUP(Q74,{1,2,3,4,5},{5,4,3,2,1})</f>
        <v>#N/A</v>
      </c>
      <c r="AT74" s="11" t="e">
        <f>LOOKUP(S74,{1,2,3,4,5},{5,4,3,2,1})</f>
        <v>#N/A</v>
      </c>
      <c r="AU74" s="11" t="e">
        <f>LOOKUP(U74,{1,2,3,4,5},{5,4,3,2,1})</f>
        <v>#N/A</v>
      </c>
      <c r="AV74" s="11" t="e">
        <f>LOOKUP(X74,{1,2,3,4,5},{5,4,3,2,1})</f>
        <v>#N/A</v>
      </c>
      <c r="AW74" s="11" t="e">
        <f>LOOKUP(Z74,{1,2,3,4,5},{5,4,3,2,1})</f>
        <v>#N/A</v>
      </c>
      <c r="AX74" s="11" t="e">
        <f>LOOKUP(AD74,{1,2,3,4,5},{5,4,3,2,1})</f>
        <v>#N/A</v>
      </c>
      <c r="AY74" s="11" t="e">
        <f>LOOKUP(AF74,{1,2,3,4,5},{5,4,3,2,1})</f>
        <v>#N/A</v>
      </c>
      <c r="AZ74" s="11" t="e">
        <f>LOOKUP(AG74,{1,2,3,4,5},{5,4,3,2,1})</f>
        <v>#N/A</v>
      </c>
      <c r="BA74" s="11" t="e">
        <f>LOOKUP(AJ74,{1,2,3,4,5},{5,4,3,2,1})</f>
        <v>#N/A</v>
      </c>
      <c r="BB74" s="11" t="e">
        <f>LOOKUP(AM74,{1,2,3,4,5},{5,4,3,2,1})</f>
        <v>#N/A</v>
      </c>
      <c r="BC74" s="11" t="e">
        <f>LOOKUP(AO74,{1,2,3,4,5},{5,4,3,2,1})</f>
        <v>#N/A</v>
      </c>
    </row>
    <row r="75" spans="1:58">
      <c r="A75" s="18"/>
      <c r="B75" s="3"/>
      <c r="C75" s="13"/>
      <c r="D75" s="10" t="e">
        <f t="shared" si="7"/>
        <v>#N/A</v>
      </c>
      <c r="E75" s="10" t="e">
        <f t="shared" si="8"/>
        <v>#DIV/0!</v>
      </c>
      <c r="F75" s="10" t="e">
        <f t="shared" si="9"/>
        <v>#DIV/0!</v>
      </c>
      <c r="G75" s="10" t="e">
        <f t="shared" si="10"/>
        <v>#DIV/0!</v>
      </c>
      <c r="H75" s="10" t="e">
        <f t="shared" si="11"/>
        <v>#N/A</v>
      </c>
      <c r="I75" s="10" t="e">
        <f t="shared" si="12"/>
        <v>#DIV/0!</v>
      </c>
      <c r="J75" s="10" t="e">
        <f t="shared" si="13"/>
        <v>#N/A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1" t="e">
        <f>LOOKUP(Q75,{1,2,3,4,5},{5,4,3,2,1})</f>
        <v>#N/A</v>
      </c>
      <c r="AT75" s="11" t="e">
        <f>LOOKUP(S75,{1,2,3,4,5},{5,4,3,2,1})</f>
        <v>#N/A</v>
      </c>
      <c r="AU75" s="11" t="e">
        <f>LOOKUP(U75,{1,2,3,4,5},{5,4,3,2,1})</f>
        <v>#N/A</v>
      </c>
      <c r="AV75" s="11" t="e">
        <f>LOOKUP(X75,{1,2,3,4,5},{5,4,3,2,1})</f>
        <v>#N/A</v>
      </c>
      <c r="AW75" s="11" t="e">
        <f>LOOKUP(Z75,{1,2,3,4,5},{5,4,3,2,1})</f>
        <v>#N/A</v>
      </c>
      <c r="AX75" s="11" t="e">
        <f>LOOKUP(AD75,{1,2,3,4,5},{5,4,3,2,1})</f>
        <v>#N/A</v>
      </c>
      <c r="AY75" s="11" t="e">
        <f>LOOKUP(AF75,{1,2,3,4,5},{5,4,3,2,1})</f>
        <v>#N/A</v>
      </c>
      <c r="AZ75" s="11" t="e">
        <f>LOOKUP(AG75,{1,2,3,4,5},{5,4,3,2,1})</f>
        <v>#N/A</v>
      </c>
      <c r="BA75" s="11" t="e">
        <f>LOOKUP(AJ75,{1,2,3,4,5},{5,4,3,2,1})</f>
        <v>#N/A</v>
      </c>
      <c r="BB75" s="11" t="e">
        <f>LOOKUP(AM75,{1,2,3,4,5},{5,4,3,2,1})</f>
        <v>#N/A</v>
      </c>
      <c r="BC75" s="11" t="e">
        <f>LOOKUP(AO75,{1,2,3,4,5},{5,4,3,2,1})</f>
        <v>#N/A</v>
      </c>
    </row>
    <row r="76" spans="1:58">
      <c r="A76" s="18"/>
      <c r="B76" s="3"/>
      <c r="C76" s="13"/>
      <c r="D76" s="10" t="e">
        <f t="shared" si="7"/>
        <v>#N/A</v>
      </c>
      <c r="E76" s="10" t="e">
        <f t="shared" si="8"/>
        <v>#DIV/0!</v>
      </c>
      <c r="F76" s="10" t="e">
        <f t="shared" si="9"/>
        <v>#DIV/0!</v>
      </c>
      <c r="G76" s="10" t="e">
        <f t="shared" si="10"/>
        <v>#DIV/0!</v>
      </c>
      <c r="H76" s="10" t="e">
        <f t="shared" si="11"/>
        <v>#N/A</v>
      </c>
      <c r="I76" s="10" t="e">
        <f t="shared" si="12"/>
        <v>#DIV/0!</v>
      </c>
      <c r="J76" s="10" t="e">
        <f t="shared" si="13"/>
        <v>#N/A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1" t="e">
        <f>LOOKUP(Q76,{1,2,3,4,5},{5,4,3,2,1})</f>
        <v>#N/A</v>
      </c>
      <c r="AT76" s="11" t="e">
        <f>LOOKUP(S76,{1,2,3,4,5},{5,4,3,2,1})</f>
        <v>#N/A</v>
      </c>
      <c r="AU76" s="11" t="e">
        <f>LOOKUP(U76,{1,2,3,4,5},{5,4,3,2,1})</f>
        <v>#N/A</v>
      </c>
      <c r="AV76" s="11" t="e">
        <f>LOOKUP(X76,{1,2,3,4,5},{5,4,3,2,1})</f>
        <v>#N/A</v>
      </c>
      <c r="AW76" s="11" t="e">
        <f>LOOKUP(Z76,{1,2,3,4,5},{5,4,3,2,1})</f>
        <v>#N/A</v>
      </c>
      <c r="AX76" s="11" t="e">
        <f>LOOKUP(AD76,{1,2,3,4,5},{5,4,3,2,1})</f>
        <v>#N/A</v>
      </c>
      <c r="AY76" s="11" t="e">
        <f>LOOKUP(AF76,{1,2,3,4,5},{5,4,3,2,1})</f>
        <v>#N/A</v>
      </c>
      <c r="AZ76" s="11" t="e">
        <f>LOOKUP(AG76,{1,2,3,4,5},{5,4,3,2,1})</f>
        <v>#N/A</v>
      </c>
      <c r="BA76" s="11" t="e">
        <f>LOOKUP(AJ76,{1,2,3,4,5},{5,4,3,2,1})</f>
        <v>#N/A</v>
      </c>
      <c r="BB76" s="11" t="e">
        <f>LOOKUP(AM76,{1,2,3,4,5},{5,4,3,2,1})</f>
        <v>#N/A</v>
      </c>
      <c r="BC76" s="11" t="e">
        <f>LOOKUP(AO76,{1,2,3,4,5},{5,4,3,2,1})</f>
        <v>#N/A</v>
      </c>
    </row>
    <row r="77" spans="1:58">
      <c r="A77" s="18"/>
      <c r="B77" s="3"/>
      <c r="C77" s="13"/>
      <c r="D77" s="10" t="e">
        <f t="shared" si="7"/>
        <v>#N/A</v>
      </c>
      <c r="E77" s="10" t="e">
        <f t="shared" si="8"/>
        <v>#DIV/0!</v>
      </c>
      <c r="F77" s="10" t="e">
        <f t="shared" si="9"/>
        <v>#DIV/0!</v>
      </c>
      <c r="G77" s="10" t="e">
        <f t="shared" si="10"/>
        <v>#DIV/0!</v>
      </c>
      <c r="H77" s="10" t="e">
        <f t="shared" si="11"/>
        <v>#N/A</v>
      </c>
      <c r="I77" s="10" t="e">
        <f t="shared" si="12"/>
        <v>#DIV/0!</v>
      </c>
      <c r="J77" s="10" t="e">
        <f t="shared" si="13"/>
        <v>#N/A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1" t="e">
        <f>LOOKUP(Q77,{1,2,3,4,5},{5,4,3,2,1})</f>
        <v>#N/A</v>
      </c>
      <c r="AT77" s="11" t="e">
        <f>LOOKUP(S77,{1,2,3,4,5},{5,4,3,2,1})</f>
        <v>#N/A</v>
      </c>
      <c r="AU77" s="11" t="e">
        <f>LOOKUP(U77,{1,2,3,4,5},{5,4,3,2,1})</f>
        <v>#N/A</v>
      </c>
      <c r="AV77" s="11" t="e">
        <f>LOOKUP(X77,{1,2,3,4,5},{5,4,3,2,1})</f>
        <v>#N/A</v>
      </c>
      <c r="AW77" s="11" t="e">
        <f>LOOKUP(Z77,{1,2,3,4,5},{5,4,3,2,1})</f>
        <v>#N/A</v>
      </c>
      <c r="AX77" s="11" t="e">
        <f>LOOKUP(AD77,{1,2,3,4,5},{5,4,3,2,1})</f>
        <v>#N/A</v>
      </c>
      <c r="AY77" s="11" t="e">
        <f>LOOKUP(AF77,{1,2,3,4,5},{5,4,3,2,1})</f>
        <v>#N/A</v>
      </c>
      <c r="AZ77" s="11" t="e">
        <f>LOOKUP(AG77,{1,2,3,4,5},{5,4,3,2,1})</f>
        <v>#N/A</v>
      </c>
      <c r="BA77" s="11" t="e">
        <f>LOOKUP(AJ77,{1,2,3,4,5},{5,4,3,2,1})</f>
        <v>#N/A</v>
      </c>
      <c r="BB77" s="11" t="e">
        <f>LOOKUP(AM77,{1,2,3,4,5},{5,4,3,2,1})</f>
        <v>#N/A</v>
      </c>
      <c r="BC77" s="11" t="e">
        <f>LOOKUP(AO77,{1,2,3,4,5},{5,4,3,2,1})</f>
        <v>#N/A</v>
      </c>
    </row>
    <row r="78" spans="1:58">
      <c r="A78" s="18"/>
      <c r="B78" s="3"/>
      <c r="C78" s="13"/>
      <c r="D78" s="10" t="e">
        <f t="shared" si="7"/>
        <v>#N/A</v>
      </c>
      <c r="E78" s="10" t="e">
        <f t="shared" si="8"/>
        <v>#DIV/0!</v>
      </c>
      <c r="F78" s="10" t="e">
        <f t="shared" si="9"/>
        <v>#DIV/0!</v>
      </c>
      <c r="G78" s="10" t="e">
        <f t="shared" si="10"/>
        <v>#DIV/0!</v>
      </c>
      <c r="H78" s="10" t="e">
        <f t="shared" si="11"/>
        <v>#N/A</v>
      </c>
      <c r="I78" s="10" t="e">
        <f t="shared" si="12"/>
        <v>#DIV/0!</v>
      </c>
      <c r="J78" s="10" t="e">
        <f t="shared" si="13"/>
        <v>#N/A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1" t="e">
        <f>LOOKUP(Q78,{1,2,3,4,5},{5,4,3,2,1})</f>
        <v>#N/A</v>
      </c>
      <c r="AT78" s="11" t="e">
        <f>LOOKUP(S78,{1,2,3,4,5},{5,4,3,2,1})</f>
        <v>#N/A</v>
      </c>
      <c r="AU78" s="11" t="e">
        <f>LOOKUP(U78,{1,2,3,4,5},{5,4,3,2,1})</f>
        <v>#N/A</v>
      </c>
      <c r="AV78" s="11" t="e">
        <f>LOOKUP(X78,{1,2,3,4,5},{5,4,3,2,1})</f>
        <v>#N/A</v>
      </c>
      <c r="AW78" s="11" t="e">
        <f>LOOKUP(Z78,{1,2,3,4,5},{5,4,3,2,1})</f>
        <v>#N/A</v>
      </c>
      <c r="AX78" s="11" t="e">
        <f>LOOKUP(AD78,{1,2,3,4,5},{5,4,3,2,1})</f>
        <v>#N/A</v>
      </c>
      <c r="AY78" s="11" t="e">
        <f>LOOKUP(AF78,{1,2,3,4,5},{5,4,3,2,1})</f>
        <v>#N/A</v>
      </c>
      <c r="AZ78" s="11" t="e">
        <f>LOOKUP(AG78,{1,2,3,4,5},{5,4,3,2,1})</f>
        <v>#N/A</v>
      </c>
      <c r="BA78" s="11" t="e">
        <f>LOOKUP(AJ78,{1,2,3,4,5},{5,4,3,2,1})</f>
        <v>#N/A</v>
      </c>
      <c r="BB78" s="11" t="e">
        <f>LOOKUP(AM78,{1,2,3,4,5},{5,4,3,2,1})</f>
        <v>#N/A</v>
      </c>
      <c r="BC78" s="11" t="e">
        <f>LOOKUP(AO78,{1,2,3,4,5},{5,4,3,2,1})</f>
        <v>#N/A</v>
      </c>
    </row>
    <row r="79" spans="1:58">
      <c r="A79" s="18"/>
      <c r="B79" s="3"/>
      <c r="C79" s="13"/>
      <c r="D79" s="10" t="e">
        <f t="shared" si="7"/>
        <v>#N/A</v>
      </c>
      <c r="E79" s="10" t="e">
        <f t="shared" si="8"/>
        <v>#DIV/0!</v>
      </c>
      <c r="F79" s="10" t="e">
        <f t="shared" si="9"/>
        <v>#DIV/0!</v>
      </c>
      <c r="G79" s="10" t="e">
        <f t="shared" si="10"/>
        <v>#DIV/0!</v>
      </c>
      <c r="H79" s="10" t="e">
        <f t="shared" si="11"/>
        <v>#N/A</v>
      </c>
      <c r="I79" s="10" t="e">
        <f t="shared" si="12"/>
        <v>#DIV/0!</v>
      </c>
      <c r="J79" s="10" t="e">
        <f t="shared" si="13"/>
        <v>#N/A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1" t="e">
        <f>LOOKUP(Q79,{1,2,3,4,5},{5,4,3,2,1})</f>
        <v>#N/A</v>
      </c>
      <c r="AT79" s="11" t="e">
        <f>LOOKUP(S79,{1,2,3,4,5},{5,4,3,2,1})</f>
        <v>#N/A</v>
      </c>
      <c r="AU79" s="11" t="e">
        <f>LOOKUP(U79,{1,2,3,4,5},{5,4,3,2,1})</f>
        <v>#N/A</v>
      </c>
      <c r="AV79" s="11" t="e">
        <f>LOOKUP(X79,{1,2,3,4,5},{5,4,3,2,1})</f>
        <v>#N/A</v>
      </c>
      <c r="AW79" s="11" t="e">
        <f>LOOKUP(Z79,{1,2,3,4,5},{5,4,3,2,1})</f>
        <v>#N/A</v>
      </c>
      <c r="AX79" s="11" t="e">
        <f>LOOKUP(AD79,{1,2,3,4,5},{5,4,3,2,1})</f>
        <v>#N/A</v>
      </c>
      <c r="AY79" s="11" t="e">
        <f>LOOKUP(AF79,{1,2,3,4,5},{5,4,3,2,1})</f>
        <v>#N/A</v>
      </c>
      <c r="AZ79" s="11" t="e">
        <f>LOOKUP(AG79,{1,2,3,4,5},{5,4,3,2,1})</f>
        <v>#N/A</v>
      </c>
      <c r="BA79" s="11" t="e">
        <f>LOOKUP(AJ79,{1,2,3,4,5},{5,4,3,2,1})</f>
        <v>#N/A</v>
      </c>
      <c r="BB79" s="11" t="e">
        <f>LOOKUP(AM79,{1,2,3,4,5},{5,4,3,2,1})</f>
        <v>#N/A</v>
      </c>
      <c r="BC79" s="11" t="e">
        <f>LOOKUP(AO79,{1,2,3,4,5},{5,4,3,2,1})</f>
        <v>#N/A</v>
      </c>
    </row>
    <row r="80" spans="1:58">
      <c r="A80" s="18"/>
      <c r="B80" s="3"/>
      <c r="C80" s="13"/>
      <c r="D80" s="10" t="e">
        <f t="shared" si="7"/>
        <v>#N/A</v>
      </c>
      <c r="E80" s="10" t="e">
        <f t="shared" si="8"/>
        <v>#DIV/0!</v>
      </c>
      <c r="F80" s="10" t="e">
        <f t="shared" si="9"/>
        <v>#DIV/0!</v>
      </c>
      <c r="G80" s="10" t="e">
        <f t="shared" si="10"/>
        <v>#DIV/0!</v>
      </c>
      <c r="H80" s="10" t="e">
        <f t="shared" si="11"/>
        <v>#N/A</v>
      </c>
      <c r="I80" s="10" t="e">
        <f t="shared" si="12"/>
        <v>#DIV/0!</v>
      </c>
      <c r="J80" s="10" t="e">
        <f t="shared" si="13"/>
        <v>#N/A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1" t="e">
        <f>LOOKUP(Q80,{1,2,3,4,5},{5,4,3,2,1})</f>
        <v>#N/A</v>
      </c>
      <c r="AT80" s="11" t="e">
        <f>LOOKUP(S80,{1,2,3,4,5},{5,4,3,2,1})</f>
        <v>#N/A</v>
      </c>
      <c r="AU80" s="11" t="e">
        <f>LOOKUP(U80,{1,2,3,4,5},{5,4,3,2,1})</f>
        <v>#N/A</v>
      </c>
      <c r="AV80" s="11" t="e">
        <f>LOOKUP(X80,{1,2,3,4,5},{5,4,3,2,1})</f>
        <v>#N/A</v>
      </c>
      <c r="AW80" s="11" t="e">
        <f>LOOKUP(Z80,{1,2,3,4,5},{5,4,3,2,1})</f>
        <v>#N/A</v>
      </c>
      <c r="AX80" s="11" t="e">
        <f>LOOKUP(AD80,{1,2,3,4,5},{5,4,3,2,1})</f>
        <v>#N/A</v>
      </c>
      <c r="AY80" s="11" t="e">
        <f>LOOKUP(AF80,{1,2,3,4,5},{5,4,3,2,1})</f>
        <v>#N/A</v>
      </c>
      <c r="AZ80" s="11" t="e">
        <f>LOOKUP(AG80,{1,2,3,4,5},{5,4,3,2,1})</f>
        <v>#N/A</v>
      </c>
      <c r="BA80" s="11" t="e">
        <f>LOOKUP(AJ80,{1,2,3,4,5},{5,4,3,2,1})</f>
        <v>#N/A</v>
      </c>
      <c r="BB80" s="11" t="e">
        <f>LOOKUP(AM80,{1,2,3,4,5},{5,4,3,2,1})</f>
        <v>#N/A</v>
      </c>
      <c r="BC80" s="11" t="e">
        <f>LOOKUP(AO80,{1,2,3,4,5},{5,4,3,2,1})</f>
        <v>#N/A</v>
      </c>
      <c r="BD80" s="14"/>
      <c r="BE80" s="14"/>
      <c r="BF80" s="14"/>
    </row>
    <row r="81" spans="1:55">
      <c r="A81" s="18"/>
      <c r="B81" s="3"/>
      <c r="C81" s="13"/>
      <c r="D81" s="10" t="e">
        <f t="shared" si="7"/>
        <v>#N/A</v>
      </c>
      <c r="E81" s="10" t="e">
        <f t="shared" si="8"/>
        <v>#DIV/0!</v>
      </c>
      <c r="F81" s="10" t="e">
        <f t="shared" si="9"/>
        <v>#DIV/0!</v>
      </c>
      <c r="G81" s="10" t="e">
        <f t="shared" si="10"/>
        <v>#DIV/0!</v>
      </c>
      <c r="H81" s="10" t="e">
        <f t="shared" si="11"/>
        <v>#N/A</v>
      </c>
      <c r="I81" s="10" t="e">
        <f t="shared" si="12"/>
        <v>#DIV/0!</v>
      </c>
      <c r="J81" s="10" t="e">
        <f t="shared" si="13"/>
        <v>#N/A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1" t="e">
        <f>LOOKUP(Q81,{1,2,3,4,5},{5,4,3,2,1})</f>
        <v>#N/A</v>
      </c>
      <c r="AT81" s="11" t="e">
        <f>LOOKUP(S81,{1,2,3,4,5},{5,4,3,2,1})</f>
        <v>#N/A</v>
      </c>
      <c r="AU81" s="11" t="e">
        <f>LOOKUP(U81,{1,2,3,4,5},{5,4,3,2,1})</f>
        <v>#N/A</v>
      </c>
      <c r="AV81" s="11" t="e">
        <f>LOOKUP(X81,{1,2,3,4,5},{5,4,3,2,1})</f>
        <v>#N/A</v>
      </c>
      <c r="AW81" s="11" t="e">
        <f>LOOKUP(Z81,{1,2,3,4,5},{5,4,3,2,1})</f>
        <v>#N/A</v>
      </c>
      <c r="AX81" s="11" t="e">
        <f>LOOKUP(AD81,{1,2,3,4,5},{5,4,3,2,1})</f>
        <v>#N/A</v>
      </c>
      <c r="AY81" s="11" t="e">
        <f>LOOKUP(AF81,{1,2,3,4,5},{5,4,3,2,1})</f>
        <v>#N/A</v>
      </c>
      <c r="AZ81" s="11" t="e">
        <f>LOOKUP(AG81,{1,2,3,4,5},{5,4,3,2,1})</f>
        <v>#N/A</v>
      </c>
      <c r="BA81" s="11" t="e">
        <f>LOOKUP(AJ81,{1,2,3,4,5},{5,4,3,2,1})</f>
        <v>#N/A</v>
      </c>
      <c r="BB81" s="11" t="e">
        <f>LOOKUP(AM81,{1,2,3,4,5},{5,4,3,2,1})</f>
        <v>#N/A</v>
      </c>
      <c r="BC81" s="11" t="e">
        <f>LOOKUP(AO81,{1,2,3,4,5},{5,4,3,2,1})</f>
        <v>#N/A</v>
      </c>
    </row>
    <row r="82" spans="1:55">
      <c r="A82" s="18"/>
      <c r="B82" s="3"/>
      <c r="C82" s="13"/>
      <c r="D82" s="10" t="e">
        <f t="shared" si="7"/>
        <v>#N/A</v>
      </c>
      <c r="E82" s="10" t="e">
        <f t="shared" si="8"/>
        <v>#DIV/0!</v>
      </c>
      <c r="F82" s="10" t="e">
        <f t="shared" si="9"/>
        <v>#DIV/0!</v>
      </c>
      <c r="G82" s="10" t="e">
        <f t="shared" si="10"/>
        <v>#DIV/0!</v>
      </c>
      <c r="H82" s="10" t="e">
        <f t="shared" si="11"/>
        <v>#N/A</v>
      </c>
      <c r="I82" s="10" t="e">
        <f t="shared" si="12"/>
        <v>#DIV/0!</v>
      </c>
      <c r="J82" s="10" t="e">
        <f t="shared" si="13"/>
        <v>#N/A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1" t="e">
        <f>LOOKUP(Q82,{1,2,3,4,5},{5,4,3,2,1})</f>
        <v>#N/A</v>
      </c>
      <c r="AT82" s="11" t="e">
        <f>LOOKUP(S82,{1,2,3,4,5},{5,4,3,2,1})</f>
        <v>#N/A</v>
      </c>
      <c r="AU82" s="11" t="e">
        <f>LOOKUP(U82,{1,2,3,4,5},{5,4,3,2,1})</f>
        <v>#N/A</v>
      </c>
      <c r="AV82" s="11" t="e">
        <f>LOOKUP(X82,{1,2,3,4,5},{5,4,3,2,1})</f>
        <v>#N/A</v>
      </c>
      <c r="AW82" s="11" t="e">
        <f>LOOKUP(Z82,{1,2,3,4,5},{5,4,3,2,1})</f>
        <v>#N/A</v>
      </c>
      <c r="AX82" s="11" t="e">
        <f>LOOKUP(AD82,{1,2,3,4,5},{5,4,3,2,1})</f>
        <v>#N/A</v>
      </c>
      <c r="AY82" s="11" t="e">
        <f>LOOKUP(AF82,{1,2,3,4,5},{5,4,3,2,1})</f>
        <v>#N/A</v>
      </c>
      <c r="AZ82" s="11" t="e">
        <f>LOOKUP(AG82,{1,2,3,4,5},{5,4,3,2,1})</f>
        <v>#N/A</v>
      </c>
      <c r="BA82" s="11" t="e">
        <f>LOOKUP(AJ82,{1,2,3,4,5},{5,4,3,2,1})</f>
        <v>#N/A</v>
      </c>
      <c r="BB82" s="11" t="e">
        <f>LOOKUP(AM82,{1,2,3,4,5},{5,4,3,2,1})</f>
        <v>#N/A</v>
      </c>
      <c r="BC82" s="11" t="e">
        <f>LOOKUP(AO82,{1,2,3,4,5},{5,4,3,2,1})</f>
        <v>#N/A</v>
      </c>
    </row>
    <row r="83" spans="1:55">
      <c r="A83" s="18"/>
      <c r="B83" s="3"/>
      <c r="C83" s="13"/>
      <c r="D83" s="10" t="e">
        <f t="shared" si="7"/>
        <v>#N/A</v>
      </c>
      <c r="E83" s="10" t="e">
        <f t="shared" si="8"/>
        <v>#DIV/0!</v>
      </c>
      <c r="F83" s="10" t="e">
        <f t="shared" si="9"/>
        <v>#DIV/0!</v>
      </c>
      <c r="G83" s="10" t="e">
        <f t="shared" si="10"/>
        <v>#DIV/0!</v>
      </c>
      <c r="H83" s="10" t="e">
        <f t="shared" si="11"/>
        <v>#N/A</v>
      </c>
      <c r="I83" s="10" t="e">
        <f t="shared" si="12"/>
        <v>#DIV/0!</v>
      </c>
      <c r="J83" s="10" t="e">
        <f t="shared" si="13"/>
        <v>#N/A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1" t="e">
        <f>LOOKUP(Q83,{1,2,3,4,5},{5,4,3,2,1})</f>
        <v>#N/A</v>
      </c>
      <c r="AT83" s="11" t="e">
        <f>LOOKUP(S83,{1,2,3,4,5},{5,4,3,2,1})</f>
        <v>#N/A</v>
      </c>
      <c r="AU83" s="11" t="e">
        <f>LOOKUP(U83,{1,2,3,4,5},{5,4,3,2,1})</f>
        <v>#N/A</v>
      </c>
      <c r="AV83" s="11" t="e">
        <f>LOOKUP(X83,{1,2,3,4,5},{5,4,3,2,1})</f>
        <v>#N/A</v>
      </c>
      <c r="AW83" s="11" t="e">
        <f>LOOKUP(Z83,{1,2,3,4,5},{5,4,3,2,1})</f>
        <v>#N/A</v>
      </c>
      <c r="AX83" s="11" t="e">
        <f>LOOKUP(AD83,{1,2,3,4,5},{5,4,3,2,1})</f>
        <v>#N/A</v>
      </c>
      <c r="AY83" s="11" t="e">
        <f>LOOKUP(AF83,{1,2,3,4,5},{5,4,3,2,1})</f>
        <v>#N/A</v>
      </c>
      <c r="AZ83" s="11" t="e">
        <f>LOOKUP(AG83,{1,2,3,4,5},{5,4,3,2,1})</f>
        <v>#N/A</v>
      </c>
      <c r="BA83" s="11" t="e">
        <f>LOOKUP(AJ83,{1,2,3,4,5},{5,4,3,2,1})</f>
        <v>#N/A</v>
      </c>
      <c r="BB83" s="11" t="e">
        <f>LOOKUP(AM83,{1,2,3,4,5},{5,4,3,2,1})</f>
        <v>#N/A</v>
      </c>
      <c r="BC83" s="11" t="e">
        <f>LOOKUP(AO83,{1,2,3,4,5},{5,4,3,2,1})</f>
        <v>#N/A</v>
      </c>
    </row>
    <row r="84" spans="1:55">
      <c r="A84" s="18"/>
      <c r="B84" s="3"/>
      <c r="C84" s="13"/>
      <c r="D84" s="10" t="e">
        <f t="shared" si="7"/>
        <v>#N/A</v>
      </c>
      <c r="E84" s="10" t="e">
        <f t="shared" si="8"/>
        <v>#DIV/0!</v>
      </c>
      <c r="F84" s="10" t="e">
        <f t="shared" si="9"/>
        <v>#DIV/0!</v>
      </c>
      <c r="G84" s="10" t="e">
        <f t="shared" si="10"/>
        <v>#DIV/0!</v>
      </c>
      <c r="H84" s="10" t="e">
        <f t="shared" si="11"/>
        <v>#N/A</v>
      </c>
      <c r="I84" s="10" t="e">
        <f t="shared" si="12"/>
        <v>#DIV/0!</v>
      </c>
      <c r="J84" s="10" t="e">
        <f t="shared" si="13"/>
        <v>#N/A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1" t="e">
        <f>LOOKUP(Q84,{1,2,3,4,5},{5,4,3,2,1})</f>
        <v>#N/A</v>
      </c>
      <c r="AT84" s="11" t="e">
        <f>LOOKUP(S84,{1,2,3,4,5},{5,4,3,2,1})</f>
        <v>#N/A</v>
      </c>
      <c r="AU84" s="11" t="e">
        <f>LOOKUP(U84,{1,2,3,4,5},{5,4,3,2,1})</f>
        <v>#N/A</v>
      </c>
      <c r="AV84" s="11" t="e">
        <f>LOOKUP(X84,{1,2,3,4,5},{5,4,3,2,1})</f>
        <v>#N/A</v>
      </c>
      <c r="AW84" s="11" t="e">
        <f>LOOKUP(Z84,{1,2,3,4,5},{5,4,3,2,1})</f>
        <v>#N/A</v>
      </c>
      <c r="AX84" s="11" t="e">
        <f>LOOKUP(AD84,{1,2,3,4,5},{5,4,3,2,1})</f>
        <v>#N/A</v>
      </c>
      <c r="AY84" s="11" t="e">
        <f>LOOKUP(AF84,{1,2,3,4,5},{5,4,3,2,1})</f>
        <v>#N/A</v>
      </c>
      <c r="AZ84" s="11" t="e">
        <f>LOOKUP(AG84,{1,2,3,4,5},{5,4,3,2,1})</f>
        <v>#N/A</v>
      </c>
      <c r="BA84" s="11" t="e">
        <f>LOOKUP(AJ84,{1,2,3,4,5},{5,4,3,2,1})</f>
        <v>#N/A</v>
      </c>
      <c r="BB84" s="11" t="e">
        <f>LOOKUP(AM84,{1,2,3,4,5},{5,4,3,2,1})</f>
        <v>#N/A</v>
      </c>
      <c r="BC84" s="11" t="e">
        <f>LOOKUP(AO84,{1,2,3,4,5},{5,4,3,2,1})</f>
        <v>#N/A</v>
      </c>
    </row>
    <row r="85" spans="1:55">
      <c r="A85" s="18"/>
      <c r="B85" s="3"/>
      <c r="C85" s="13"/>
      <c r="D85" s="10" t="e">
        <f t="shared" si="7"/>
        <v>#N/A</v>
      </c>
      <c r="E85" s="10" t="e">
        <f t="shared" si="8"/>
        <v>#DIV/0!</v>
      </c>
      <c r="F85" s="10" t="e">
        <f t="shared" si="9"/>
        <v>#DIV/0!</v>
      </c>
      <c r="G85" s="10" t="e">
        <f t="shared" si="10"/>
        <v>#DIV/0!</v>
      </c>
      <c r="H85" s="10" t="e">
        <f t="shared" si="11"/>
        <v>#N/A</v>
      </c>
      <c r="I85" s="10" t="e">
        <f t="shared" si="12"/>
        <v>#DIV/0!</v>
      </c>
      <c r="J85" s="10" t="e">
        <f t="shared" si="13"/>
        <v>#N/A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1" t="e">
        <f>LOOKUP(Q85,{1,2,3,4,5},{5,4,3,2,1})</f>
        <v>#N/A</v>
      </c>
      <c r="AT85" s="11" t="e">
        <f>LOOKUP(S85,{1,2,3,4,5},{5,4,3,2,1})</f>
        <v>#N/A</v>
      </c>
      <c r="AU85" s="11" t="e">
        <f>LOOKUP(U85,{1,2,3,4,5},{5,4,3,2,1})</f>
        <v>#N/A</v>
      </c>
      <c r="AV85" s="11" t="e">
        <f>LOOKUP(X85,{1,2,3,4,5},{5,4,3,2,1})</f>
        <v>#N/A</v>
      </c>
      <c r="AW85" s="11" t="e">
        <f>LOOKUP(Z85,{1,2,3,4,5},{5,4,3,2,1})</f>
        <v>#N/A</v>
      </c>
      <c r="AX85" s="11" t="e">
        <f>LOOKUP(AD85,{1,2,3,4,5},{5,4,3,2,1})</f>
        <v>#N/A</v>
      </c>
      <c r="AY85" s="11" t="e">
        <f>LOOKUP(AF85,{1,2,3,4,5},{5,4,3,2,1})</f>
        <v>#N/A</v>
      </c>
      <c r="AZ85" s="11" t="e">
        <f>LOOKUP(AG85,{1,2,3,4,5},{5,4,3,2,1})</f>
        <v>#N/A</v>
      </c>
      <c r="BA85" s="11" t="e">
        <f>LOOKUP(AJ85,{1,2,3,4,5},{5,4,3,2,1})</f>
        <v>#N/A</v>
      </c>
      <c r="BB85" s="11" t="e">
        <f>LOOKUP(AM85,{1,2,3,4,5},{5,4,3,2,1})</f>
        <v>#N/A</v>
      </c>
      <c r="BC85" s="11" t="e">
        <f>LOOKUP(AO85,{1,2,3,4,5},{5,4,3,2,1})</f>
        <v>#N/A</v>
      </c>
    </row>
    <row r="86" spans="1:55">
      <c r="A86" s="18"/>
      <c r="B86" s="3"/>
      <c r="C86" s="13"/>
      <c r="D86" s="10" t="e">
        <f t="shared" si="7"/>
        <v>#N/A</v>
      </c>
      <c r="E86" s="10" t="e">
        <f t="shared" si="8"/>
        <v>#DIV/0!</v>
      </c>
      <c r="F86" s="10" t="e">
        <f t="shared" si="9"/>
        <v>#DIV/0!</v>
      </c>
      <c r="G86" s="10" t="e">
        <f t="shared" si="10"/>
        <v>#DIV/0!</v>
      </c>
      <c r="H86" s="10" t="e">
        <f t="shared" si="11"/>
        <v>#N/A</v>
      </c>
      <c r="I86" s="10" t="e">
        <f t="shared" si="12"/>
        <v>#DIV/0!</v>
      </c>
      <c r="J86" s="10" t="e">
        <f t="shared" si="13"/>
        <v>#N/A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1" t="e">
        <f>LOOKUP(Q86,{1,2,3,4,5},{5,4,3,2,1})</f>
        <v>#N/A</v>
      </c>
      <c r="AT86" s="11" t="e">
        <f>LOOKUP(S86,{1,2,3,4,5},{5,4,3,2,1})</f>
        <v>#N/A</v>
      </c>
      <c r="AU86" s="11" t="e">
        <f>LOOKUP(U86,{1,2,3,4,5},{5,4,3,2,1})</f>
        <v>#N/A</v>
      </c>
      <c r="AV86" s="11" t="e">
        <f>LOOKUP(X86,{1,2,3,4,5},{5,4,3,2,1})</f>
        <v>#N/A</v>
      </c>
      <c r="AW86" s="11" t="e">
        <f>LOOKUP(Z86,{1,2,3,4,5},{5,4,3,2,1})</f>
        <v>#N/A</v>
      </c>
      <c r="AX86" s="11" t="e">
        <f>LOOKUP(AD86,{1,2,3,4,5},{5,4,3,2,1})</f>
        <v>#N/A</v>
      </c>
      <c r="AY86" s="11" t="e">
        <f>LOOKUP(AF86,{1,2,3,4,5},{5,4,3,2,1})</f>
        <v>#N/A</v>
      </c>
      <c r="AZ86" s="11" t="e">
        <f>LOOKUP(AG86,{1,2,3,4,5},{5,4,3,2,1})</f>
        <v>#N/A</v>
      </c>
      <c r="BA86" s="11" t="e">
        <f>LOOKUP(AJ86,{1,2,3,4,5},{5,4,3,2,1})</f>
        <v>#N/A</v>
      </c>
      <c r="BB86" s="11" t="e">
        <f>LOOKUP(AM86,{1,2,3,4,5},{5,4,3,2,1})</f>
        <v>#N/A</v>
      </c>
      <c r="BC86" s="11" t="e">
        <f>LOOKUP(AO86,{1,2,3,4,5},{5,4,3,2,1})</f>
        <v>#N/A</v>
      </c>
    </row>
    <row r="87" spans="1:55">
      <c r="A87" s="18"/>
      <c r="B87" s="3"/>
      <c r="C87" s="13"/>
      <c r="D87" s="10" t="e">
        <f t="shared" si="7"/>
        <v>#N/A</v>
      </c>
      <c r="E87" s="10" t="e">
        <f t="shared" si="8"/>
        <v>#DIV/0!</v>
      </c>
      <c r="F87" s="10" t="e">
        <f t="shared" si="9"/>
        <v>#DIV/0!</v>
      </c>
      <c r="G87" s="10" t="e">
        <f t="shared" si="10"/>
        <v>#DIV/0!</v>
      </c>
      <c r="H87" s="10" t="e">
        <f t="shared" si="11"/>
        <v>#N/A</v>
      </c>
      <c r="I87" s="10" t="e">
        <f t="shared" si="12"/>
        <v>#DIV/0!</v>
      </c>
      <c r="J87" s="10" t="e">
        <f t="shared" si="13"/>
        <v>#N/A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1" t="e">
        <f>LOOKUP(Q87,{1,2,3,4,5},{5,4,3,2,1})</f>
        <v>#N/A</v>
      </c>
      <c r="AT87" s="11" t="e">
        <f>LOOKUP(S87,{1,2,3,4,5},{5,4,3,2,1})</f>
        <v>#N/A</v>
      </c>
      <c r="AU87" s="11" t="e">
        <f>LOOKUP(U87,{1,2,3,4,5},{5,4,3,2,1})</f>
        <v>#N/A</v>
      </c>
      <c r="AV87" s="11" t="e">
        <f>LOOKUP(X87,{1,2,3,4,5},{5,4,3,2,1})</f>
        <v>#N/A</v>
      </c>
      <c r="AW87" s="11" t="e">
        <f>LOOKUP(Z87,{1,2,3,4,5},{5,4,3,2,1})</f>
        <v>#N/A</v>
      </c>
      <c r="AX87" s="11" t="e">
        <f>LOOKUP(AD87,{1,2,3,4,5},{5,4,3,2,1})</f>
        <v>#N/A</v>
      </c>
      <c r="AY87" s="11" t="e">
        <f>LOOKUP(AF87,{1,2,3,4,5},{5,4,3,2,1})</f>
        <v>#N/A</v>
      </c>
      <c r="AZ87" s="11" t="e">
        <f>LOOKUP(AG87,{1,2,3,4,5},{5,4,3,2,1})</f>
        <v>#N/A</v>
      </c>
      <c r="BA87" s="11" t="e">
        <f>LOOKUP(AJ87,{1,2,3,4,5},{5,4,3,2,1})</f>
        <v>#N/A</v>
      </c>
      <c r="BB87" s="11" t="e">
        <f>LOOKUP(AM87,{1,2,3,4,5},{5,4,3,2,1})</f>
        <v>#N/A</v>
      </c>
      <c r="BC87" s="11" t="e">
        <f>LOOKUP(AO87,{1,2,3,4,5},{5,4,3,2,1})</f>
        <v>#N/A</v>
      </c>
    </row>
    <row r="88" spans="1:55">
      <c r="A88" s="18"/>
      <c r="B88" s="3"/>
      <c r="C88" s="13"/>
      <c r="D88" s="10" t="e">
        <f t="shared" si="7"/>
        <v>#N/A</v>
      </c>
      <c r="E88" s="10" t="e">
        <f t="shared" si="8"/>
        <v>#DIV/0!</v>
      </c>
      <c r="F88" s="10" t="e">
        <f t="shared" si="9"/>
        <v>#DIV/0!</v>
      </c>
      <c r="G88" s="10" t="e">
        <f t="shared" si="10"/>
        <v>#DIV/0!</v>
      </c>
      <c r="H88" s="10" t="e">
        <f t="shared" si="11"/>
        <v>#N/A</v>
      </c>
      <c r="I88" s="10" t="e">
        <f t="shared" si="12"/>
        <v>#DIV/0!</v>
      </c>
      <c r="J88" s="10" t="e">
        <f t="shared" si="13"/>
        <v>#N/A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1" t="e">
        <f>LOOKUP(Q88,{1,2,3,4,5},{5,4,3,2,1})</f>
        <v>#N/A</v>
      </c>
      <c r="AT88" s="11" t="e">
        <f>LOOKUP(S88,{1,2,3,4,5},{5,4,3,2,1})</f>
        <v>#N/A</v>
      </c>
      <c r="AU88" s="11" t="e">
        <f>LOOKUP(U88,{1,2,3,4,5},{5,4,3,2,1})</f>
        <v>#N/A</v>
      </c>
      <c r="AV88" s="11" t="e">
        <f>LOOKUP(X88,{1,2,3,4,5},{5,4,3,2,1})</f>
        <v>#N/A</v>
      </c>
      <c r="AW88" s="11" t="e">
        <f>LOOKUP(Z88,{1,2,3,4,5},{5,4,3,2,1})</f>
        <v>#N/A</v>
      </c>
      <c r="AX88" s="11" t="e">
        <f>LOOKUP(AD88,{1,2,3,4,5},{5,4,3,2,1})</f>
        <v>#N/A</v>
      </c>
      <c r="AY88" s="11" t="e">
        <f>LOOKUP(AF88,{1,2,3,4,5},{5,4,3,2,1})</f>
        <v>#N/A</v>
      </c>
      <c r="AZ88" s="11" t="e">
        <f>LOOKUP(AG88,{1,2,3,4,5},{5,4,3,2,1})</f>
        <v>#N/A</v>
      </c>
      <c r="BA88" s="11" t="e">
        <f>LOOKUP(AJ88,{1,2,3,4,5},{5,4,3,2,1})</f>
        <v>#N/A</v>
      </c>
      <c r="BB88" s="11" t="e">
        <f>LOOKUP(AM88,{1,2,3,4,5},{5,4,3,2,1})</f>
        <v>#N/A</v>
      </c>
      <c r="BC88" s="11" t="e">
        <f>LOOKUP(AO88,{1,2,3,4,5},{5,4,3,2,1})</f>
        <v>#N/A</v>
      </c>
    </row>
    <row r="89" spans="1:55">
      <c r="A89" s="18"/>
      <c r="B89" s="3"/>
      <c r="C89" s="13"/>
      <c r="D89" s="10" t="e">
        <f t="shared" si="7"/>
        <v>#N/A</v>
      </c>
      <c r="E89" s="10" t="e">
        <f t="shared" si="8"/>
        <v>#DIV/0!</v>
      </c>
      <c r="F89" s="10" t="e">
        <f t="shared" si="9"/>
        <v>#DIV/0!</v>
      </c>
      <c r="G89" s="10" t="e">
        <f t="shared" si="10"/>
        <v>#DIV/0!</v>
      </c>
      <c r="H89" s="10" t="e">
        <f t="shared" si="11"/>
        <v>#N/A</v>
      </c>
      <c r="I89" s="10" t="e">
        <f t="shared" si="12"/>
        <v>#DIV/0!</v>
      </c>
      <c r="J89" s="10" t="e">
        <f t="shared" si="13"/>
        <v>#N/A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1" t="e">
        <f>LOOKUP(Q89,{1,2,3,4,5},{5,4,3,2,1})</f>
        <v>#N/A</v>
      </c>
      <c r="AT89" s="11" t="e">
        <f>LOOKUP(S89,{1,2,3,4,5},{5,4,3,2,1})</f>
        <v>#N/A</v>
      </c>
      <c r="AU89" s="11" t="e">
        <f>LOOKUP(U89,{1,2,3,4,5},{5,4,3,2,1})</f>
        <v>#N/A</v>
      </c>
      <c r="AV89" s="11" t="e">
        <f>LOOKUP(X89,{1,2,3,4,5},{5,4,3,2,1})</f>
        <v>#N/A</v>
      </c>
      <c r="AW89" s="11" t="e">
        <f>LOOKUP(Z89,{1,2,3,4,5},{5,4,3,2,1})</f>
        <v>#N/A</v>
      </c>
      <c r="AX89" s="11" t="e">
        <f>LOOKUP(AD89,{1,2,3,4,5},{5,4,3,2,1})</f>
        <v>#N/A</v>
      </c>
      <c r="AY89" s="11" t="e">
        <f>LOOKUP(AF89,{1,2,3,4,5},{5,4,3,2,1})</f>
        <v>#N/A</v>
      </c>
      <c r="AZ89" s="11" t="e">
        <f>LOOKUP(AG89,{1,2,3,4,5},{5,4,3,2,1})</f>
        <v>#N/A</v>
      </c>
      <c r="BA89" s="11" t="e">
        <f>LOOKUP(AJ89,{1,2,3,4,5},{5,4,3,2,1})</f>
        <v>#N/A</v>
      </c>
      <c r="BB89" s="11" t="e">
        <f>LOOKUP(AM89,{1,2,3,4,5},{5,4,3,2,1})</f>
        <v>#N/A</v>
      </c>
      <c r="BC89" s="11" t="e">
        <f>LOOKUP(AO89,{1,2,3,4,5},{5,4,3,2,1})</f>
        <v>#N/A</v>
      </c>
    </row>
    <row r="90" spans="1:55">
      <c r="A90" s="18"/>
      <c r="B90" s="3"/>
      <c r="C90" s="13"/>
      <c r="D90" s="10" t="e">
        <f t="shared" si="7"/>
        <v>#N/A</v>
      </c>
      <c r="E90" s="10" t="e">
        <f t="shared" si="8"/>
        <v>#DIV/0!</v>
      </c>
      <c r="F90" s="10" t="e">
        <f t="shared" si="9"/>
        <v>#DIV/0!</v>
      </c>
      <c r="G90" s="10" t="e">
        <f t="shared" si="10"/>
        <v>#DIV/0!</v>
      </c>
      <c r="H90" s="10" t="e">
        <f t="shared" si="11"/>
        <v>#N/A</v>
      </c>
      <c r="I90" s="10" t="e">
        <f t="shared" si="12"/>
        <v>#DIV/0!</v>
      </c>
      <c r="J90" s="10" t="e">
        <f t="shared" si="13"/>
        <v>#N/A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1" t="e">
        <f>LOOKUP(Q90,{1,2,3,4,5},{5,4,3,2,1})</f>
        <v>#N/A</v>
      </c>
      <c r="AT90" s="11" t="e">
        <f>LOOKUP(S90,{1,2,3,4,5},{5,4,3,2,1})</f>
        <v>#N/A</v>
      </c>
      <c r="AU90" s="11" t="e">
        <f>LOOKUP(U90,{1,2,3,4,5},{5,4,3,2,1})</f>
        <v>#N/A</v>
      </c>
      <c r="AV90" s="11" t="e">
        <f>LOOKUP(X90,{1,2,3,4,5},{5,4,3,2,1})</f>
        <v>#N/A</v>
      </c>
      <c r="AW90" s="11" t="e">
        <f>LOOKUP(Z90,{1,2,3,4,5},{5,4,3,2,1})</f>
        <v>#N/A</v>
      </c>
      <c r="AX90" s="11" t="e">
        <f>LOOKUP(AD90,{1,2,3,4,5},{5,4,3,2,1})</f>
        <v>#N/A</v>
      </c>
      <c r="AY90" s="11" t="e">
        <f>LOOKUP(AF90,{1,2,3,4,5},{5,4,3,2,1})</f>
        <v>#N/A</v>
      </c>
      <c r="AZ90" s="11" t="e">
        <f>LOOKUP(AG90,{1,2,3,4,5},{5,4,3,2,1})</f>
        <v>#N/A</v>
      </c>
      <c r="BA90" s="11" t="e">
        <f>LOOKUP(AJ90,{1,2,3,4,5},{5,4,3,2,1})</f>
        <v>#N/A</v>
      </c>
      <c r="BB90" s="11" t="e">
        <f>LOOKUP(AM90,{1,2,3,4,5},{5,4,3,2,1})</f>
        <v>#N/A</v>
      </c>
      <c r="BC90" s="11" t="e">
        <f>LOOKUP(AO90,{1,2,3,4,5},{5,4,3,2,1})</f>
        <v>#N/A</v>
      </c>
    </row>
    <row r="91" spans="1:55">
      <c r="A91" s="18"/>
      <c r="B91" s="3"/>
      <c r="C91" s="13"/>
      <c r="D91" s="10" t="e">
        <f t="shared" si="7"/>
        <v>#N/A</v>
      </c>
      <c r="E91" s="10" t="e">
        <f t="shared" si="8"/>
        <v>#DIV/0!</v>
      </c>
      <c r="F91" s="10" t="e">
        <f t="shared" si="9"/>
        <v>#DIV/0!</v>
      </c>
      <c r="G91" s="10" t="e">
        <f t="shared" si="10"/>
        <v>#DIV/0!</v>
      </c>
      <c r="H91" s="10" t="e">
        <f t="shared" si="11"/>
        <v>#N/A</v>
      </c>
      <c r="I91" s="10" t="e">
        <f t="shared" si="12"/>
        <v>#DIV/0!</v>
      </c>
      <c r="J91" s="10" t="e">
        <f t="shared" si="13"/>
        <v>#N/A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1" t="e">
        <f>LOOKUP(Q91,{1,2,3,4,5},{5,4,3,2,1})</f>
        <v>#N/A</v>
      </c>
      <c r="AT91" s="11" t="e">
        <f>LOOKUP(S91,{1,2,3,4,5},{5,4,3,2,1})</f>
        <v>#N/A</v>
      </c>
      <c r="AU91" s="11" t="e">
        <f>LOOKUP(U91,{1,2,3,4,5},{5,4,3,2,1})</f>
        <v>#N/A</v>
      </c>
      <c r="AV91" s="11" t="e">
        <f>LOOKUP(X91,{1,2,3,4,5},{5,4,3,2,1})</f>
        <v>#N/A</v>
      </c>
      <c r="AW91" s="11" t="e">
        <f>LOOKUP(Z91,{1,2,3,4,5},{5,4,3,2,1})</f>
        <v>#N/A</v>
      </c>
      <c r="AX91" s="11" t="e">
        <f>LOOKUP(AD91,{1,2,3,4,5},{5,4,3,2,1})</f>
        <v>#N/A</v>
      </c>
      <c r="AY91" s="11" t="e">
        <f>LOOKUP(AF91,{1,2,3,4,5},{5,4,3,2,1})</f>
        <v>#N/A</v>
      </c>
      <c r="AZ91" s="11" t="e">
        <f>LOOKUP(AG91,{1,2,3,4,5},{5,4,3,2,1})</f>
        <v>#N/A</v>
      </c>
      <c r="BA91" s="11" t="e">
        <f>LOOKUP(AJ91,{1,2,3,4,5},{5,4,3,2,1})</f>
        <v>#N/A</v>
      </c>
      <c r="BB91" s="11" t="e">
        <f>LOOKUP(AM91,{1,2,3,4,5},{5,4,3,2,1})</f>
        <v>#N/A</v>
      </c>
      <c r="BC91" s="11" t="e">
        <f>LOOKUP(AO91,{1,2,3,4,5},{5,4,3,2,1})</f>
        <v>#N/A</v>
      </c>
    </row>
    <row r="92" spans="1:55">
      <c r="A92" s="18"/>
      <c r="B92" s="3"/>
      <c r="C92" s="13"/>
      <c r="D92" s="10" t="e">
        <f t="shared" si="7"/>
        <v>#N/A</v>
      </c>
      <c r="E92" s="10" t="e">
        <f t="shared" si="8"/>
        <v>#DIV/0!</v>
      </c>
      <c r="F92" s="10" t="e">
        <f t="shared" si="9"/>
        <v>#DIV/0!</v>
      </c>
      <c r="G92" s="10" t="e">
        <f t="shared" si="10"/>
        <v>#DIV/0!</v>
      </c>
      <c r="H92" s="10" t="e">
        <f t="shared" si="11"/>
        <v>#N/A</v>
      </c>
      <c r="I92" s="10" t="e">
        <f t="shared" si="12"/>
        <v>#DIV/0!</v>
      </c>
      <c r="J92" s="10" t="e">
        <f t="shared" si="13"/>
        <v>#N/A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1" t="e">
        <f>LOOKUP(Q92,{1,2,3,4,5},{5,4,3,2,1})</f>
        <v>#N/A</v>
      </c>
      <c r="AT92" s="11" t="e">
        <f>LOOKUP(S92,{1,2,3,4,5},{5,4,3,2,1})</f>
        <v>#N/A</v>
      </c>
      <c r="AU92" s="11" t="e">
        <f>LOOKUP(U92,{1,2,3,4,5},{5,4,3,2,1})</f>
        <v>#N/A</v>
      </c>
      <c r="AV92" s="11" t="e">
        <f>LOOKUP(X92,{1,2,3,4,5},{5,4,3,2,1})</f>
        <v>#N/A</v>
      </c>
      <c r="AW92" s="11" t="e">
        <f>LOOKUP(Z92,{1,2,3,4,5},{5,4,3,2,1})</f>
        <v>#N/A</v>
      </c>
      <c r="AX92" s="11" t="e">
        <f>LOOKUP(AD92,{1,2,3,4,5},{5,4,3,2,1})</f>
        <v>#N/A</v>
      </c>
      <c r="AY92" s="11" t="e">
        <f>LOOKUP(AF92,{1,2,3,4,5},{5,4,3,2,1})</f>
        <v>#N/A</v>
      </c>
      <c r="AZ92" s="11" t="e">
        <f>LOOKUP(AG92,{1,2,3,4,5},{5,4,3,2,1})</f>
        <v>#N/A</v>
      </c>
      <c r="BA92" s="11" t="e">
        <f>LOOKUP(AJ92,{1,2,3,4,5},{5,4,3,2,1})</f>
        <v>#N/A</v>
      </c>
      <c r="BB92" s="11" t="e">
        <f>LOOKUP(AM92,{1,2,3,4,5},{5,4,3,2,1})</f>
        <v>#N/A</v>
      </c>
      <c r="BC92" s="11" t="e">
        <f>LOOKUP(AO92,{1,2,3,4,5},{5,4,3,2,1})</f>
        <v>#N/A</v>
      </c>
    </row>
    <row r="93" spans="1:55">
      <c r="A93" s="18"/>
      <c r="B93" s="3"/>
      <c r="C93" s="13"/>
      <c r="D93" s="10" t="e">
        <f t="shared" si="7"/>
        <v>#N/A</v>
      </c>
      <c r="E93" s="10" t="e">
        <f t="shared" si="8"/>
        <v>#DIV/0!</v>
      </c>
      <c r="F93" s="10" t="e">
        <f t="shared" si="9"/>
        <v>#DIV/0!</v>
      </c>
      <c r="G93" s="10" t="e">
        <f t="shared" si="10"/>
        <v>#DIV/0!</v>
      </c>
      <c r="H93" s="10" t="e">
        <f t="shared" si="11"/>
        <v>#N/A</v>
      </c>
      <c r="I93" s="10" t="e">
        <f t="shared" si="12"/>
        <v>#DIV/0!</v>
      </c>
      <c r="J93" s="10" t="e">
        <f t="shared" si="13"/>
        <v>#N/A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1" t="e">
        <f>LOOKUP(Q93,{1,2,3,4,5},{5,4,3,2,1})</f>
        <v>#N/A</v>
      </c>
      <c r="AT93" s="11" t="e">
        <f>LOOKUP(S93,{1,2,3,4,5},{5,4,3,2,1})</f>
        <v>#N/A</v>
      </c>
      <c r="AU93" s="11" t="e">
        <f>LOOKUP(U93,{1,2,3,4,5},{5,4,3,2,1})</f>
        <v>#N/A</v>
      </c>
      <c r="AV93" s="11" t="e">
        <f>LOOKUP(X93,{1,2,3,4,5},{5,4,3,2,1})</f>
        <v>#N/A</v>
      </c>
      <c r="AW93" s="11" t="e">
        <f>LOOKUP(Z93,{1,2,3,4,5},{5,4,3,2,1})</f>
        <v>#N/A</v>
      </c>
      <c r="AX93" s="11" t="e">
        <f>LOOKUP(AD93,{1,2,3,4,5},{5,4,3,2,1})</f>
        <v>#N/A</v>
      </c>
      <c r="AY93" s="11" t="e">
        <f>LOOKUP(AF93,{1,2,3,4,5},{5,4,3,2,1})</f>
        <v>#N/A</v>
      </c>
      <c r="AZ93" s="11" t="e">
        <f>LOOKUP(AG93,{1,2,3,4,5},{5,4,3,2,1})</f>
        <v>#N/A</v>
      </c>
      <c r="BA93" s="11" t="e">
        <f>LOOKUP(AJ93,{1,2,3,4,5},{5,4,3,2,1})</f>
        <v>#N/A</v>
      </c>
      <c r="BB93" s="11" t="e">
        <f>LOOKUP(AM93,{1,2,3,4,5},{5,4,3,2,1})</f>
        <v>#N/A</v>
      </c>
      <c r="BC93" s="11" t="e">
        <f>LOOKUP(AO93,{1,2,3,4,5},{5,4,3,2,1})</f>
        <v>#N/A</v>
      </c>
    </row>
    <row r="94" spans="1:55">
      <c r="A94" s="18"/>
      <c r="B94" s="3"/>
      <c r="C94" s="13"/>
      <c r="D94" s="10" t="e">
        <f t="shared" si="7"/>
        <v>#N/A</v>
      </c>
      <c r="E94" s="10" t="e">
        <f t="shared" si="8"/>
        <v>#DIV/0!</v>
      </c>
      <c r="F94" s="10" t="e">
        <f t="shared" si="9"/>
        <v>#DIV/0!</v>
      </c>
      <c r="G94" s="10" t="e">
        <f t="shared" si="10"/>
        <v>#DIV/0!</v>
      </c>
      <c r="H94" s="10" t="e">
        <f t="shared" si="11"/>
        <v>#N/A</v>
      </c>
      <c r="I94" s="10" t="e">
        <f t="shared" si="12"/>
        <v>#DIV/0!</v>
      </c>
      <c r="J94" s="10" t="e">
        <f t="shared" si="13"/>
        <v>#N/A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1" t="e">
        <f>LOOKUP(Q94,{1,2,3,4,5},{5,4,3,2,1})</f>
        <v>#N/A</v>
      </c>
      <c r="AT94" s="11" t="e">
        <f>LOOKUP(S94,{1,2,3,4,5},{5,4,3,2,1})</f>
        <v>#N/A</v>
      </c>
      <c r="AU94" s="11" t="e">
        <f>LOOKUP(U94,{1,2,3,4,5},{5,4,3,2,1})</f>
        <v>#N/A</v>
      </c>
      <c r="AV94" s="11" t="e">
        <f>LOOKUP(X94,{1,2,3,4,5},{5,4,3,2,1})</f>
        <v>#N/A</v>
      </c>
      <c r="AW94" s="11" t="e">
        <f>LOOKUP(Z94,{1,2,3,4,5},{5,4,3,2,1})</f>
        <v>#N/A</v>
      </c>
      <c r="AX94" s="11" t="e">
        <f>LOOKUP(AD94,{1,2,3,4,5},{5,4,3,2,1})</f>
        <v>#N/A</v>
      </c>
      <c r="AY94" s="11" t="e">
        <f>LOOKUP(AF94,{1,2,3,4,5},{5,4,3,2,1})</f>
        <v>#N/A</v>
      </c>
      <c r="AZ94" s="11" t="e">
        <f>LOOKUP(AG94,{1,2,3,4,5},{5,4,3,2,1})</f>
        <v>#N/A</v>
      </c>
      <c r="BA94" s="11" t="e">
        <f>LOOKUP(AJ94,{1,2,3,4,5},{5,4,3,2,1})</f>
        <v>#N/A</v>
      </c>
      <c r="BB94" s="11" t="e">
        <f>LOOKUP(AM94,{1,2,3,4,5},{5,4,3,2,1})</f>
        <v>#N/A</v>
      </c>
      <c r="BC94" s="11" t="e">
        <f>LOOKUP(AO94,{1,2,3,4,5},{5,4,3,2,1})</f>
        <v>#N/A</v>
      </c>
    </row>
    <row r="95" spans="1:55">
      <c r="A95" s="18"/>
      <c r="B95" s="3"/>
      <c r="C95" s="13"/>
      <c r="D95" s="10" t="e">
        <f t="shared" si="7"/>
        <v>#N/A</v>
      </c>
      <c r="E95" s="10" t="e">
        <f t="shared" si="8"/>
        <v>#DIV/0!</v>
      </c>
      <c r="F95" s="10" t="e">
        <f t="shared" si="9"/>
        <v>#DIV/0!</v>
      </c>
      <c r="G95" s="10" t="e">
        <f t="shared" si="10"/>
        <v>#DIV/0!</v>
      </c>
      <c r="H95" s="10" t="e">
        <f t="shared" si="11"/>
        <v>#N/A</v>
      </c>
      <c r="I95" s="10" t="e">
        <f t="shared" si="12"/>
        <v>#DIV/0!</v>
      </c>
      <c r="J95" s="10" t="e">
        <f t="shared" si="13"/>
        <v>#N/A</v>
      </c>
      <c r="K95" s="14"/>
      <c r="L95" s="3"/>
      <c r="M95" s="3"/>
      <c r="N95" s="3"/>
      <c r="O95" s="3"/>
      <c r="P95" s="3"/>
      <c r="Q95" s="3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1" t="e">
        <f>LOOKUP(Q95,{1,2,3,4,5},{5,4,3,2,1})</f>
        <v>#N/A</v>
      </c>
      <c r="AT95" s="11" t="e">
        <f>LOOKUP(S95,{1,2,3,4,5},{5,4,3,2,1})</f>
        <v>#N/A</v>
      </c>
      <c r="AU95" s="11" t="e">
        <f>LOOKUP(U95,{1,2,3,4,5},{5,4,3,2,1})</f>
        <v>#N/A</v>
      </c>
      <c r="AV95" s="11" t="e">
        <f>LOOKUP(X95,{1,2,3,4,5},{5,4,3,2,1})</f>
        <v>#N/A</v>
      </c>
      <c r="AW95" s="11" t="e">
        <f>LOOKUP(Z95,{1,2,3,4,5},{5,4,3,2,1})</f>
        <v>#N/A</v>
      </c>
      <c r="AX95" s="11" t="e">
        <f>LOOKUP(AD95,{1,2,3,4,5},{5,4,3,2,1})</f>
        <v>#N/A</v>
      </c>
      <c r="AY95" s="11" t="e">
        <f>LOOKUP(AF95,{1,2,3,4,5},{5,4,3,2,1})</f>
        <v>#N/A</v>
      </c>
      <c r="AZ95" s="11" t="e">
        <f>LOOKUP(AG95,{1,2,3,4,5},{5,4,3,2,1})</f>
        <v>#N/A</v>
      </c>
      <c r="BA95" s="11" t="e">
        <f>LOOKUP(AJ95,{1,2,3,4,5},{5,4,3,2,1})</f>
        <v>#N/A</v>
      </c>
      <c r="BB95" s="11" t="e">
        <f>LOOKUP(AM95,{1,2,3,4,5},{5,4,3,2,1})</f>
        <v>#N/A</v>
      </c>
      <c r="BC95" s="11" t="e">
        <f>LOOKUP(AO95,{1,2,3,4,5},{5,4,3,2,1})</f>
        <v>#N/A</v>
      </c>
    </row>
    <row r="96" spans="1:55">
      <c r="A96" s="18"/>
      <c r="B96" s="3"/>
      <c r="C96" s="13"/>
      <c r="D96" s="10" t="e">
        <f t="shared" si="7"/>
        <v>#N/A</v>
      </c>
      <c r="E96" s="10" t="e">
        <f t="shared" si="8"/>
        <v>#DIV/0!</v>
      </c>
      <c r="F96" s="10" t="e">
        <f t="shared" si="9"/>
        <v>#DIV/0!</v>
      </c>
      <c r="G96" s="10" t="e">
        <f t="shared" si="10"/>
        <v>#DIV/0!</v>
      </c>
      <c r="H96" s="10" t="e">
        <f t="shared" si="11"/>
        <v>#N/A</v>
      </c>
      <c r="I96" s="10" t="e">
        <f t="shared" si="12"/>
        <v>#DIV/0!</v>
      </c>
      <c r="J96" s="10" t="e">
        <f t="shared" si="13"/>
        <v>#N/A</v>
      </c>
      <c r="K96" s="14"/>
      <c r="L96" s="3"/>
      <c r="M96" s="3"/>
      <c r="N96" s="3"/>
      <c r="O96" s="3"/>
      <c r="P96" s="3"/>
      <c r="Q96" s="3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1" t="e">
        <f>LOOKUP(Q96,{1,2,3,4,5},{5,4,3,2,1})</f>
        <v>#N/A</v>
      </c>
      <c r="AT96" s="11" t="e">
        <f>LOOKUP(S96,{1,2,3,4,5},{5,4,3,2,1})</f>
        <v>#N/A</v>
      </c>
      <c r="AU96" s="11" t="e">
        <f>LOOKUP(U96,{1,2,3,4,5},{5,4,3,2,1})</f>
        <v>#N/A</v>
      </c>
      <c r="AV96" s="11" t="e">
        <f>LOOKUP(X96,{1,2,3,4,5},{5,4,3,2,1})</f>
        <v>#N/A</v>
      </c>
      <c r="AW96" s="11" t="e">
        <f>LOOKUP(Z96,{1,2,3,4,5},{5,4,3,2,1})</f>
        <v>#N/A</v>
      </c>
      <c r="AX96" s="11" t="e">
        <f>LOOKUP(AD96,{1,2,3,4,5},{5,4,3,2,1})</f>
        <v>#N/A</v>
      </c>
      <c r="AY96" s="11" t="e">
        <f>LOOKUP(AF96,{1,2,3,4,5},{5,4,3,2,1})</f>
        <v>#N/A</v>
      </c>
      <c r="AZ96" s="11" t="e">
        <f>LOOKUP(AG96,{1,2,3,4,5},{5,4,3,2,1})</f>
        <v>#N/A</v>
      </c>
      <c r="BA96" s="11" t="e">
        <f>LOOKUP(AJ96,{1,2,3,4,5},{5,4,3,2,1})</f>
        <v>#N/A</v>
      </c>
      <c r="BB96" s="11" t="e">
        <f>LOOKUP(AM96,{1,2,3,4,5},{5,4,3,2,1})</f>
        <v>#N/A</v>
      </c>
      <c r="BC96" s="11" t="e">
        <f>LOOKUP(AO96,{1,2,3,4,5},{5,4,3,2,1})</f>
        <v>#N/A</v>
      </c>
    </row>
    <row r="97" spans="1:55">
      <c r="A97" s="18"/>
      <c r="B97" s="3"/>
      <c r="C97" s="13"/>
      <c r="D97" s="10" t="e">
        <f t="shared" si="7"/>
        <v>#N/A</v>
      </c>
      <c r="E97" s="10" t="e">
        <f t="shared" si="8"/>
        <v>#DIV/0!</v>
      </c>
      <c r="F97" s="10" t="e">
        <f t="shared" si="9"/>
        <v>#DIV/0!</v>
      </c>
      <c r="G97" s="10" t="e">
        <f t="shared" si="10"/>
        <v>#DIV/0!</v>
      </c>
      <c r="H97" s="10" t="e">
        <f t="shared" si="11"/>
        <v>#N/A</v>
      </c>
      <c r="I97" s="10" t="e">
        <f t="shared" si="12"/>
        <v>#DIV/0!</v>
      </c>
      <c r="J97" s="10" t="e">
        <f t="shared" si="13"/>
        <v>#N/A</v>
      </c>
      <c r="K97" s="14"/>
      <c r="L97" s="3"/>
      <c r="M97" s="3"/>
      <c r="N97" s="3"/>
      <c r="O97" s="3"/>
      <c r="P97" s="3"/>
      <c r="Q97" s="3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1" t="e">
        <f>LOOKUP(Q97,{1,2,3,4,5},{5,4,3,2,1})</f>
        <v>#N/A</v>
      </c>
      <c r="AT97" s="11" t="e">
        <f>LOOKUP(S97,{1,2,3,4,5},{5,4,3,2,1})</f>
        <v>#N/A</v>
      </c>
      <c r="AU97" s="11" t="e">
        <f>LOOKUP(U97,{1,2,3,4,5},{5,4,3,2,1})</f>
        <v>#N/A</v>
      </c>
      <c r="AV97" s="11" t="e">
        <f>LOOKUP(X97,{1,2,3,4,5},{5,4,3,2,1})</f>
        <v>#N/A</v>
      </c>
      <c r="AW97" s="11" t="e">
        <f>LOOKUP(Z97,{1,2,3,4,5},{5,4,3,2,1})</f>
        <v>#N/A</v>
      </c>
      <c r="AX97" s="11" t="e">
        <f>LOOKUP(AD97,{1,2,3,4,5},{5,4,3,2,1})</f>
        <v>#N/A</v>
      </c>
      <c r="AY97" s="11" t="e">
        <f>LOOKUP(AF97,{1,2,3,4,5},{5,4,3,2,1})</f>
        <v>#N/A</v>
      </c>
      <c r="AZ97" s="11" t="e">
        <f>LOOKUP(AG97,{1,2,3,4,5},{5,4,3,2,1})</f>
        <v>#N/A</v>
      </c>
      <c r="BA97" s="11" t="e">
        <f>LOOKUP(AJ97,{1,2,3,4,5},{5,4,3,2,1})</f>
        <v>#N/A</v>
      </c>
      <c r="BB97" s="11" t="e">
        <f>LOOKUP(AM97,{1,2,3,4,5},{5,4,3,2,1})</f>
        <v>#N/A</v>
      </c>
      <c r="BC97" s="11" t="e">
        <f>LOOKUP(AO97,{1,2,3,4,5},{5,4,3,2,1})</f>
        <v>#N/A</v>
      </c>
    </row>
    <row r="98" spans="1:55">
      <c r="A98" s="18"/>
      <c r="B98" s="3"/>
      <c r="C98" s="13"/>
      <c r="D98" s="10" t="e">
        <f t="shared" si="7"/>
        <v>#N/A</v>
      </c>
      <c r="E98" s="10" t="e">
        <f t="shared" si="8"/>
        <v>#DIV/0!</v>
      </c>
      <c r="F98" s="10" t="e">
        <f t="shared" si="9"/>
        <v>#DIV/0!</v>
      </c>
      <c r="G98" s="10" t="e">
        <f t="shared" si="10"/>
        <v>#DIV/0!</v>
      </c>
      <c r="H98" s="10" t="e">
        <f t="shared" si="11"/>
        <v>#N/A</v>
      </c>
      <c r="I98" s="10" t="e">
        <f t="shared" si="12"/>
        <v>#DIV/0!</v>
      </c>
      <c r="J98" s="10" t="e">
        <f t="shared" si="13"/>
        <v>#N/A</v>
      </c>
      <c r="K98" s="14"/>
      <c r="L98" s="3"/>
      <c r="M98" s="3"/>
      <c r="N98" s="3"/>
      <c r="O98" s="3"/>
      <c r="P98" s="3"/>
      <c r="Q98" s="3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1" t="e">
        <f>LOOKUP(Q98,{1,2,3,4,5},{5,4,3,2,1})</f>
        <v>#N/A</v>
      </c>
      <c r="AT98" s="11" t="e">
        <f>LOOKUP(S98,{1,2,3,4,5},{5,4,3,2,1})</f>
        <v>#N/A</v>
      </c>
      <c r="AU98" s="11" t="e">
        <f>LOOKUP(U98,{1,2,3,4,5},{5,4,3,2,1})</f>
        <v>#N/A</v>
      </c>
      <c r="AV98" s="11" t="e">
        <f>LOOKUP(X98,{1,2,3,4,5},{5,4,3,2,1})</f>
        <v>#N/A</v>
      </c>
      <c r="AW98" s="11" t="e">
        <f>LOOKUP(Z98,{1,2,3,4,5},{5,4,3,2,1})</f>
        <v>#N/A</v>
      </c>
      <c r="AX98" s="11" t="e">
        <f>LOOKUP(AD98,{1,2,3,4,5},{5,4,3,2,1})</f>
        <v>#N/A</v>
      </c>
      <c r="AY98" s="11" t="e">
        <f>LOOKUP(AF98,{1,2,3,4,5},{5,4,3,2,1})</f>
        <v>#N/A</v>
      </c>
      <c r="AZ98" s="11" t="e">
        <f>LOOKUP(AG98,{1,2,3,4,5},{5,4,3,2,1})</f>
        <v>#N/A</v>
      </c>
      <c r="BA98" s="11" t="e">
        <f>LOOKUP(AJ98,{1,2,3,4,5},{5,4,3,2,1})</f>
        <v>#N/A</v>
      </c>
      <c r="BB98" s="11" t="e">
        <f>LOOKUP(AM98,{1,2,3,4,5},{5,4,3,2,1})</f>
        <v>#N/A</v>
      </c>
      <c r="BC98" s="11" t="e">
        <f>LOOKUP(AO98,{1,2,3,4,5},{5,4,3,2,1})</f>
        <v>#N/A</v>
      </c>
    </row>
    <row r="99" spans="1:55">
      <c r="A99" s="18"/>
      <c r="B99" s="3"/>
      <c r="C99" s="13"/>
      <c r="D99" s="10" t="e">
        <f t="shared" si="7"/>
        <v>#N/A</v>
      </c>
      <c r="E99" s="10" t="e">
        <f t="shared" si="8"/>
        <v>#DIV/0!</v>
      </c>
      <c r="F99" s="10" t="e">
        <f t="shared" si="9"/>
        <v>#DIV/0!</v>
      </c>
      <c r="G99" s="10" t="e">
        <f t="shared" si="10"/>
        <v>#DIV/0!</v>
      </c>
      <c r="H99" s="10" t="e">
        <f t="shared" si="11"/>
        <v>#N/A</v>
      </c>
      <c r="I99" s="10" t="e">
        <f t="shared" si="12"/>
        <v>#DIV/0!</v>
      </c>
      <c r="J99" s="10" t="e">
        <f t="shared" si="13"/>
        <v>#N/A</v>
      </c>
      <c r="K99" s="14"/>
      <c r="L99" s="3"/>
      <c r="M99" s="3"/>
      <c r="N99" s="3"/>
      <c r="O99" s="3"/>
      <c r="P99" s="3"/>
      <c r="Q99" s="3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1" t="e">
        <f>LOOKUP(Q99,{1,2,3,4,5},{5,4,3,2,1})</f>
        <v>#N/A</v>
      </c>
      <c r="AT99" s="11" t="e">
        <f>LOOKUP(S99,{1,2,3,4,5},{5,4,3,2,1})</f>
        <v>#N/A</v>
      </c>
      <c r="AU99" s="11" t="e">
        <f>LOOKUP(U99,{1,2,3,4,5},{5,4,3,2,1})</f>
        <v>#N/A</v>
      </c>
      <c r="AV99" s="11" t="e">
        <f>LOOKUP(X99,{1,2,3,4,5},{5,4,3,2,1})</f>
        <v>#N/A</v>
      </c>
      <c r="AW99" s="11" t="e">
        <f>LOOKUP(Z99,{1,2,3,4,5},{5,4,3,2,1})</f>
        <v>#N/A</v>
      </c>
      <c r="AX99" s="11" t="e">
        <f>LOOKUP(AD99,{1,2,3,4,5},{5,4,3,2,1})</f>
        <v>#N/A</v>
      </c>
      <c r="AY99" s="11" t="e">
        <f>LOOKUP(AF99,{1,2,3,4,5},{5,4,3,2,1})</f>
        <v>#N/A</v>
      </c>
      <c r="AZ99" s="11" t="e">
        <f>LOOKUP(AG99,{1,2,3,4,5},{5,4,3,2,1})</f>
        <v>#N/A</v>
      </c>
      <c r="BA99" s="11" t="e">
        <f>LOOKUP(AJ99,{1,2,3,4,5},{5,4,3,2,1})</f>
        <v>#N/A</v>
      </c>
      <c r="BB99" s="11" t="e">
        <f>LOOKUP(AM99,{1,2,3,4,5},{5,4,3,2,1})</f>
        <v>#N/A</v>
      </c>
      <c r="BC99" s="11" t="e">
        <f>LOOKUP(AO99,{1,2,3,4,5},{5,4,3,2,1})</f>
        <v>#N/A</v>
      </c>
    </row>
    <row r="100" spans="1:55">
      <c r="A100" s="18"/>
      <c r="B100" s="3"/>
      <c r="C100" s="13"/>
      <c r="D100" s="10" t="e">
        <f t="shared" si="7"/>
        <v>#N/A</v>
      </c>
      <c r="E100" s="10" t="e">
        <f t="shared" si="8"/>
        <v>#DIV/0!</v>
      </c>
      <c r="F100" s="10" t="e">
        <f t="shared" si="9"/>
        <v>#DIV/0!</v>
      </c>
      <c r="G100" s="10" t="e">
        <f t="shared" si="10"/>
        <v>#DIV/0!</v>
      </c>
      <c r="H100" s="10" t="e">
        <f t="shared" si="11"/>
        <v>#N/A</v>
      </c>
      <c r="I100" s="10" t="e">
        <f t="shared" si="12"/>
        <v>#DIV/0!</v>
      </c>
      <c r="J100" s="10" t="e">
        <f t="shared" si="13"/>
        <v>#N/A</v>
      </c>
      <c r="K100" s="14"/>
      <c r="L100" s="3"/>
      <c r="M100" s="3"/>
      <c r="N100" s="3"/>
      <c r="O100" s="3"/>
      <c r="P100" s="3"/>
      <c r="Q100" s="3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1" t="e">
        <f>LOOKUP(Q100,{1,2,3,4,5},{5,4,3,2,1})</f>
        <v>#N/A</v>
      </c>
      <c r="AT100" s="11" t="e">
        <f>LOOKUP(S100,{1,2,3,4,5},{5,4,3,2,1})</f>
        <v>#N/A</v>
      </c>
      <c r="AU100" s="11" t="e">
        <f>LOOKUP(U100,{1,2,3,4,5},{5,4,3,2,1})</f>
        <v>#N/A</v>
      </c>
      <c r="AV100" s="11" t="e">
        <f>LOOKUP(X100,{1,2,3,4,5},{5,4,3,2,1})</f>
        <v>#N/A</v>
      </c>
      <c r="AW100" s="11" t="e">
        <f>LOOKUP(Z100,{1,2,3,4,5},{5,4,3,2,1})</f>
        <v>#N/A</v>
      </c>
      <c r="AX100" s="11" t="e">
        <f>LOOKUP(AD100,{1,2,3,4,5},{5,4,3,2,1})</f>
        <v>#N/A</v>
      </c>
      <c r="AY100" s="11" t="e">
        <f>LOOKUP(AF100,{1,2,3,4,5},{5,4,3,2,1})</f>
        <v>#N/A</v>
      </c>
      <c r="AZ100" s="11" t="e">
        <f>LOOKUP(AG100,{1,2,3,4,5},{5,4,3,2,1})</f>
        <v>#N/A</v>
      </c>
      <c r="BA100" s="11" t="e">
        <f>LOOKUP(AJ100,{1,2,3,4,5},{5,4,3,2,1})</f>
        <v>#N/A</v>
      </c>
      <c r="BB100" s="11" t="e">
        <f>LOOKUP(AM100,{1,2,3,4,5},{5,4,3,2,1})</f>
        <v>#N/A</v>
      </c>
      <c r="BC100" s="11" t="e">
        <f>LOOKUP(AO100,{1,2,3,4,5},{5,4,3,2,1})</f>
        <v>#N/A</v>
      </c>
    </row>
    <row r="101" spans="1:55">
      <c r="A101" s="18"/>
      <c r="B101" s="3"/>
      <c r="C101" s="13"/>
      <c r="D101" s="10" t="e">
        <f t="shared" si="7"/>
        <v>#N/A</v>
      </c>
      <c r="E101" s="10" t="e">
        <f t="shared" si="8"/>
        <v>#DIV/0!</v>
      </c>
      <c r="F101" s="10" t="e">
        <f t="shared" si="9"/>
        <v>#DIV/0!</v>
      </c>
      <c r="G101" s="10" t="e">
        <f t="shared" si="10"/>
        <v>#DIV/0!</v>
      </c>
      <c r="H101" s="10" t="e">
        <f t="shared" si="11"/>
        <v>#N/A</v>
      </c>
      <c r="I101" s="10" t="e">
        <f t="shared" si="12"/>
        <v>#DIV/0!</v>
      </c>
      <c r="J101" s="10" t="e">
        <f t="shared" si="13"/>
        <v>#N/A</v>
      </c>
      <c r="K101" s="14"/>
      <c r="L101" s="3"/>
      <c r="M101" s="3"/>
      <c r="N101" s="3"/>
      <c r="O101" s="3"/>
      <c r="P101" s="3"/>
      <c r="Q101" s="3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1" t="e">
        <f>LOOKUP(Q101,{1,2,3,4,5},{5,4,3,2,1})</f>
        <v>#N/A</v>
      </c>
      <c r="AT101" s="11" t="e">
        <f>LOOKUP(S101,{1,2,3,4,5},{5,4,3,2,1})</f>
        <v>#N/A</v>
      </c>
      <c r="AU101" s="11" t="e">
        <f>LOOKUP(U101,{1,2,3,4,5},{5,4,3,2,1})</f>
        <v>#N/A</v>
      </c>
      <c r="AV101" s="11" t="e">
        <f>LOOKUP(X101,{1,2,3,4,5},{5,4,3,2,1})</f>
        <v>#N/A</v>
      </c>
      <c r="AW101" s="11" t="e">
        <f>LOOKUP(Z101,{1,2,3,4,5},{5,4,3,2,1})</f>
        <v>#N/A</v>
      </c>
      <c r="AX101" s="11" t="e">
        <f>LOOKUP(AD101,{1,2,3,4,5},{5,4,3,2,1})</f>
        <v>#N/A</v>
      </c>
      <c r="AY101" s="11" t="e">
        <f>LOOKUP(AF101,{1,2,3,4,5},{5,4,3,2,1})</f>
        <v>#N/A</v>
      </c>
      <c r="AZ101" s="11" t="e">
        <f>LOOKUP(AG101,{1,2,3,4,5},{5,4,3,2,1})</f>
        <v>#N/A</v>
      </c>
      <c r="BA101" s="11" t="e">
        <f>LOOKUP(AJ101,{1,2,3,4,5},{5,4,3,2,1})</f>
        <v>#N/A</v>
      </c>
      <c r="BB101" s="11" t="e">
        <f>LOOKUP(AM101,{1,2,3,4,5},{5,4,3,2,1})</f>
        <v>#N/A</v>
      </c>
      <c r="BC101" s="11" t="e">
        <f>LOOKUP(AO101,{1,2,3,4,5},{5,4,3,2,1})</f>
        <v>#N/A</v>
      </c>
    </row>
    <row r="102" spans="1:55">
      <c r="A102" s="18"/>
      <c r="B102" s="3"/>
      <c r="C102" s="13"/>
      <c r="D102" s="10" t="e">
        <f t="shared" si="7"/>
        <v>#N/A</v>
      </c>
      <c r="E102" s="10" t="e">
        <f t="shared" si="8"/>
        <v>#DIV/0!</v>
      </c>
      <c r="F102" s="10" t="e">
        <f t="shared" si="9"/>
        <v>#DIV/0!</v>
      </c>
      <c r="G102" s="10" t="e">
        <f t="shared" si="10"/>
        <v>#DIV/0!</v>
      </c>
      <c r="H102" s="10" t="e">
        <f t="shared" si="11"/>
        <v>#N/A</v>
      </c>
      <c r="I102" s="10" t="e">
        <f t="shared" si="12"/>
        <v>#DIV/0!</v>
      </c>
      <c r="J102" s="10" t="e">
        <f t="shared" si="13"/>
        <v>#N/A</v>
      </c>
      <c r="K102" s="14"/>
      <c r="L102" s="3"/>
      <c r="M102" s="3"/>
      <c r="N102" s="3"/>
      <c r="O102" s="3"/>
      <c r="P102" s="3"/>
      <c r="Q102" s="3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1" t="e">
        <f>LOOKUP(Q102,{1,2,3,4,5},{5,4,3,2,1})</f>
        <v>#N/A</v>
      </c>
      <c r="AT102" s="11" t="e">
        <f>LOOKUP(S102,{1,2,3,4,5},{5,4,3,2,1})</f>
        <v>#N/A</v>
      </c>
      <c r="AU102" s="11" t="e">
        <f>LOOKUP(U102,{1,2,3,4,5},{5,4,3,2,1})</f>
        <v>#N/A</v>
      </c>
      <c r="AV102" s="11" t="e">
        <f>LOOKUP(X102,{1,2,3,4,5},{5,4,3,2,1})</f>
        <v>#N/A</v>
      </c>
      <c r="AW102" s="11" t="e">
        <f>LOOKUP(Z102,{1,2,3,4,5},{5,4,3,2,1})</f>
        <v>#N/A</v>
      </c>
      <c r="AX102" s="11" t="e">
        <f>LOOKUP(AD102,{1,2,3,4,5},{5,4,3,2,1})</f>
        <v>#N/A</v>
      </c>
      <c r="AY102" s="11" t="e">
        <f>LOOKUP(AF102,{1,2,3,4,5},{5,4,3,2,1})</f>
        <v>#N/A</v>
      </c>
      <c r="AZ102" s="11" t="e">
        <f>LOOKUP(AG102,{1,2,3,4,5},{5,4,3,2,1})</f>
        <v>#N/A</v>
      </c>
      <c r="BA102" s="11" t="e">
        <f>LOOKUP(AJ102,{1,2,3,4,5},{5,4,3,2,1})</f>
        <v>#N/A</v>
      </c>
      <c r="BB102" s="11" t="e">
        <f>LOOKUP(AM102,{1,2,3,4,5},{5,4,3,2,1})</f>
        <v>#N/A</v>
      </c>
      <c r="BC102" s="11" t="e">
        <f>LOOKUP(AO102,{1,2,3,4,5},{5,4,3,2,1})</f>
        <v>#N/A</v>
      </c>
    </row>
    <row r="103" spans="1:55">
      <c r="A103" s="18"/>
      <c r="B103" s="3"/>
      <c r="C103" s="13"/>
      <c r="D103" s="10" t="e">
        <f t="shared" si="7"/>
        <v>#N/A</v>
      </c>
      <c r="E103" s="10" t="e">
        <f t="shared" si="8"/>
        <v>#DIV/0!</v>
      </c>
      <c r="F103" s="10" t="e">
        <f t="shared" si="9"/>
        <v>#DIV/0!</v>
      </c>
      <c r="G103" s="10" t="e">
        <f t="shared" si="10"/>
        <v>#DIV/0!</v>
      </c>
      <c r="H103" s="10" t="e">
        <f t="shared" si="11"/>
        <v>#N/A</v>
      </c>
      <c r="I103" s="10" t="e">
        <f t="shared" si="12"/>
        <v>#DIV/0!</v>
      </c>
      <c r="J103" s="10" t="e">
        <f t="shared" si="13"/>
        <v>#N/A</v>
      </c>
      <c r="K103" s="14"/>
      <c r="L103" s="3"/>
      <c r="M103" s="3"/>
      <c r="N103" s="3"/>
      <c r="O103" s="3"/>
      <c r="P103" s="3"/>
      <c r="Q103" s="3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1" t="e">
        <f>LOOKUP(Q103,{1,2,3,4,5},{5,4,3,2,1})</f>
        <v>#N/A</v>
      </c>
      <c r="AT103" s="11" t="e">
        <f>LOOKUP(S103,{1,2,3,4,5},{5,4,3,2,1})</f>
        <v>#N/A</v>
      </c>
      <c r="AU103" s="11" t="e">
        <f>LOOKUP(U103,{1,2,3,4,5},{5,4,3,2,1})</f>
        <v>#N/A</v>
      </c>
      <c r="AV103" s="11" t="e">
        <f>LOOKUP(X103,{1,2,3,4,5},{5,4,3,2,1})</f>
        <v>#N/A</v>
      </c>
      <c r="AW103" s="11" t="e">
        <f>LOOKUP(Z103,{1,2,3,4,5},{5,4,3,2,1})</f>
        <v>#N/A</v>
      </c>
      <c r="AX103" s="11" t="e">
        <f>LOOKUP(AD103,{1,2,3,4,5},{5,4,3,2,1})</f>
        <v>#N/A</v>
      </c>
      <c r="AY103" s="11" t="e">
        <f>LOOKUP(AF103,{1,2,3,4,5},{5,4,3,2,1})</f>
        <v>#N/A</v>
      </c>
      <c r="AZ103" s="11" t="e">
        <f>LOOKUP(AG103,{1,2,3,4,5},{5,4,3,2,1})</f>
        <v>#N/A</v>
      </c>
      <c r="BA103" s="11" t="e">
        <f>LOOKUP(AJ103,{1,2,3,4,5},{5,4,3,2,1})</f>
        <v>#N/A</v>
      </c>
      <c r="BB103" s="11" t="e">
        <f>LOOKUP(AM103,{1,2,3,4,5},{5,4,3,2,1})</f>
        <v>#N/A</v>
      </c>
      <c r="BC103" s="11" t="e">
        <f>LOOKUP(AO103,{1,2,3,4,5},{5,4,3,2,1})</f>
        <v>#N/A</v>
      </c>
    </row>
    <row r="104" spans="1:55">
      <c r="A104" s="18"/>
      <c r="B104" s="3"/>
      <c r="C104" s="13"/>
      <c r="D104" s="10" t="e">
        <f t="shared" si="7"/>
        <v>#N/A</v>
      </c>
      <c r="E104" s="10" t="e">
        <f t="shared" si="8"/>
        <v>#DIV/0!</v>
      </c>
      <c r="F104" s="10" t="e">
        <f t="shared" si="9"/>
        <v>#DIV/0!</v>
      </c>
      <c r="G104" s="10" t="e">
        <f t="shared" si="10"/>
        <v>#DIV/0!</v>
      </c>
      <c r="H104" s="10" t="e">
        <f t="shared" si="11"/>
        <v>#N/A</v>
      </c>
      <c r="I104" s="10" t="e">
        <f t="shared" si="12"/>
        <v>#DIV/0!</v>
      </c>
      <c r="J104" s="10" t="e">
        <f t="shared" si="13"/>
        <v>#N/A</v>
      </c>
      <c r="K104" s="14"/>
      <c r="L104" s="3"/>
      <c r="M104" s="3"/>
      <c r="N104" s="3"/>
      <c r="O104" s="3"/>
      <c r="P104" s="3"/>
      <c r="Q104" s="3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1" t="e">
        <f>LOOKUP(Q104,{1,2,3,4,5},{5,4,3,2,1})</f>
        <v>#N/A</v>
      </c>
      <c r="AT104" s="11" t="e">
        <f>LOOKUP(S104,{1,2,3,4,5},{5,4,3,2,1})</f>
        <v>#N/A</v>
      </c>
      <c r="AU104" s="11" t="e">
        <f>LOOKUP(U104,{1,2,3,4,5},{5,4,3,2,1})</f>
        <v>#N/A</v>
      </c>
      <c r="AV104" s="11" t="e">
        <f>LOOKUP(X104,{1,2,3,4,5},{5,4,3,2,1})</f>
        <v>#N/A</v>
      </c>
      <c r="AW104" s="11" t="e">
        <f>LOOKUP(Z104,{1,2,3,4,5},{5,4,3,2,1})</f>
        <v>#N/A</v>
      </c>
      <c r="AX104" s="11" t="e">
        <f>LOOKUP(AD104,{1,2,3,4,5},{5,4,3,2,1})</f>
        <v>#N/A</v>
      </c>
      <c r="AY104" s="11" t="e">
        <f>LOOKUP(AF104,{1,2,3,4,5},{5,4,3,2,1})</f>
        <v>#N/A</v>
      </c>
      <c r="AZ104" s="11" t="e">
        <f>LOOKUP(AG104,{1,2,3,4,5},{5,4,3,2,1})</f>
        <v>#N/A</v>
      </c>
      <c r="BA104" s="11" t="e">
        <f>LOOKUP(AJ104,{1,2,3,4,5},{5,4,3,2,1})</f>
        <v>#N/A</v>
      </c>
      <c r="BB104" s="11" t="e">
        <f>LOOKUP(AM104,{1,2,3,4,5},{5,4,3,2,1})</f>
        <v>#N/A</v>
      </c>
      <c r="BC104" s="11" t="e">
        <f>LOOKUP(AO104,{1,2,3,4,5},{5,4,3,2,1})</f>
        <v>#N/A</v>
      </c>
    </row>
    <row r="105" spans="1:55">
      <c r="A105" s="18"/>
      <c r="B105" s="3"/>
      <c r="C105" s="13"/>
      <c r="D105" s="10" t="e">
        <f t="shared" si="7"/>
        <v>#N/A</v>
      </c>
      <c r="E105" s="10" t="e">
        <f t="shared" si="8"/>
        <v>#DIV/0!</v>
      </c>
      <c r="F105" s="10" t="e">
        <f t="shared" si="9"/>
        <v>#DIV/0!</v>
      </c>
      <c r="G105" s="10" t="e">
        <f t="shared" si="10"/>
        <v>#DIV/0!</v>
      </c>
      <c r="H105" s="10" t="e">
        <f t="shared" si="11"/>
        <v>#N/A</v>
      </c>
      <c r="I105" s="10" t="e">
        <f t="shared" si="12"/>
        <v>#DIV/0!</v>
      </c>
      <c r="J105" s="10" t="e">
        <f t="shared" si="13"/>
        <v>#N/A</v>
      </c>
      <c r="K105" s="14"/>
      <c r="L105" s="3"/>
      <c r="M105" s="3"/>
      <c r="N105" s="3"/>
      <c r="O105" s="3"/>
      <c r="P105" s="3"/>
      <c r="Q105" s="3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1" t="e">
        <f>LOOKUP(Q105,{1,2,3,4,5},{5,4,3,2,1})</f>
        <v>#N/A</v>
      </c>
      <c r="AT105" s="11" t="e">
        <f>LOOKUP(S105,{1,2,3,4,5},{5,4,3,2,1})</f>
        <v>#N/A</v>
      </c>
      <c r="AU105" s="11" t="e">
        <f>LOOKUP(U105,{1,2,3,4,5},{5,4,3,2,1})</f>
        <v>#N/A</v>
      </c>
      <c r="AV105" s="11" t="e">
        <f>LOOKUP(X105,{1,2,3,4,5},{5,4,3,2,1})</f>
        <v>#N/A</v>
      </c>
      <c r="AW105" s="11" t="e">
        <f>LOOKUP(Z105,{1,2,3,4,5},{5,4,3,2,1})</f>
        <v>#N/A</v>
      </c>
      <c r="AX105" s="11" t="e">
        <f>LOOKUP(AD105,{1,2,3,4,5},{5,4,3,2,1})</f>
        <v>#N/A</v>
      </c>
      <c r="AY105" s="11" t="e">
        <f>LOOKUP(AF105,{1,2,3,4,5},{5,4,3,2,1})</f>
        <v>#N/A</v>
      </c>
      <c r="AZ105" s="11" t="e">
        <f>LOOKUP(AG105,{1,2,3,4,5},{5,4,3,2,1})</f>
        <v>#N/A</v>
      </c>
      <c r="BA105" s="11" t="e">
        <f>LOOKUP(AJ105,{1,2,3,4,5},{5,4,3,2,1})</f>
        <v>#N/A</v>
      </c>
      <c r="BB105" s="11" t="e">
        <f>LOOKUP(AM105,{1,2,3,4,5},{5,4,3,2,1})</f>
        <v>#N/A</v>
      </c>
      <c r="BC105" s="11" t="e">
        <f>LOOKUP(AO105,{1,2,3,4,5},{5,4,3,2,1})</f>
        <v>#N/A</v>
      </c>
    </row>
    <row r="106" spans="1:55">
      <c r="A106" s="18"/>
      <c r="B106" s="3"/>
      <c r="C106" s="13"/>
      <c r="D106" s="10" t="e">
        <f t="shared" si="7"/>
        <v>#N/A</v>
      </c>
      <c r="E106" s="10" t="e">
        <f t="shared" si="8"/>
        <v>#DIV/0!</v>
      </c>
      <c r="F106" s="10" t="e">
        <f t="shared" si="9"/>
        <v>#DIV/0!</v>
      </c>
      <c r="G106" s="10" t="e">
        <f t="shared" si="10"/>
        <v>#DIV/0!</v>
      </c>
      <c r="H106" s="10" t="e">
        <f t="shared" si="11"/>
        <v>#N/A</v>
      </c>
      <c r="I106" s="10" t="e">
        <f t="shared" si="12"/>
        <v>#DIV/0!</v>
      </c>
      <c r="J106" s="10" t="e">
        <f t="shared" si="13"/>
        <v>#N/A</v>
      </c>
      <c r="K106" s="14"/>
      <c r="L106" s="3"/>
      <c r="M106" s="3"/>
      <c r="N106" s="3"/>
      <c r="O106" s="3"/>
      <c r="P106" s="3"/>
      <c r="Q106" s="3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1" t="e">
        <f>LOOKUP(Q106,{1,2,3,4,5},{5,4,3,2,1})</f>
        <v>#N/A</v>
      </c>
      <c r="AT106" s="11" t="e">
        <f>LOOKUP(S106,{1,2,3,4,5},{5,4,3,2,1})</f>
        <v>#N/A</v>
      </c>
      <c r="AU106" s="11" t="e">
        <f>LOOKUP(U106,{1,2,3,4,5},{5,4,3,2,1})</f>
        <v>#N/A</v>
      </c>
      <c r="AV106" s="11" t="e">
        <f>LOOKUP(X106,{1,2,3,4,5},{5,4,3,2,1})</f>
        <v>#N/A</v>
      </c>
      <c r="AW106" s="11" t="e">
        <f>LOOKUP(Z106,{1,2,3,4,5},{5,4,3,2,1})</f>
        <v>#N/A</v>
      </c>
      <c r="AX106" s="11" t="e">
        <f>LOOKUP(AD106,{1,2,3,4,5},{5,4,3,2,1})</f>
        <v>#N/A</v>
      </c>
      <c r="AY106" s="11" t="e">
        <f>LOOKUP(AF106,{1,2,3,4,5},{5,4,3,2,1})</f>
        <v>#N/A</v>
      </c>
      <c r="AZ106" s="11" t="e">
        <f>LOOKUP(AG106,{1,2,3,4,5},{5,4,3,2,1})</f>
        <v>#N/A</v>
      </c>
      <c r="BA106" s="11" t="e">
        <f>LOOKUP(AJ106,{1,2,3,4,5},{5,4,3,2,1})</f>
        <v>#N/A</v>
      </c>
      <c r="BB106" s="11" t="e">
        <f>LOOKUP(AM106,{1,2,3,4,5},{5,4,3,2,1})</f>
        <v>#N/A</v>
      </c>
      <c r="BC106" s="11" t="e">
        <f>LOOKUP(AO106,{1,2,3,4,5},{5,4,3,2,1})</f>
        <v>#N/A</v>
      </c>
    </row>
    <row r="107" spans="1:55">
      <c r="A107" s="18"/>
      <c r="B107" s="3"/>
      <c r="C107" s="13"/>
      <c r="D107" s="10" t="e">
        <f t="shared" si="7"/>
        <v>#N/A</v>
      </c>
      <c r="E107" s="10" t="e">
        <f t="shared" si="8"/>
        <v>#DIV/0!</v>
      </c>
      <c r="F107" s="10" t="e">
        <f t="shared" si="9"/>
        <v>#DIV/0!</v>
      </c>
      <c r="G107" s="10" t="e">
        <f t="shared" si="10"/>
        <v>#DIV/0!</v>
      </c>
      <c r="H107" s="10" t="e">
        <f t="shared" si="11"/>
        <v>#N/A</v>
      </c>
      <c r="I107" s="10" t="e">
        <f t="shared" si="12"/>
        <v>#DIV/0!</v>
      </c>
      <c r="J107" s="10" t="e">
        <f t="shared" si="13"/>
        <v>#N/A</v>
      </c>
      <c r="K107" s="14"/>
      <c r="L107" s="3"/>
      <c r="M107" s="3"/>
      <c r="N107" s="3"/>
      <c r="O107" s="3"/>
      <c r="P107" s="3"/>
      <c r="Q107" s="3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1" t="e">
        <f>LOOKUP(Q107,{1,2,3,4,5},{5,4,3,2,1})</f>
        <v>#N/A</v>
      </c>
      <c r="AT107" s="11" t="e">
        <f>LOOKUP(S107,{1,2,3,4,5},{5,4,3,2,1})</f>
        <v>#N/A</v>
      </c>
      <c r="AU107" s="11" t="e">
        <f>LOOKUP(U107,{1,2,3,4,5},{5,4,3,2,1})</f>
        <v>#N/A</v>
      </c>
      <c r="AV107" s="11" t="e">
        <f>LOOKUP(X107,{1,2,3,4,5},{5,4,3,2,1})</f>
        <v>#N/A</v>
      </c>
      <c r="AW107" s="11" t="e">
        <f>LOOKUP(Z107,{1,2,3,4,5},{5,4,3,2,1})</f>
        <v>#N/A</v>
      </c>
      <c r="AX107" s="11" t="e">
        <f>LOOKUP(AD107,{1,2,3,4,5},{5,4,3,2,1})</f>
        <v>#N/A</v>
      </c>
      <c r="AY107" s="11" t="e">
        <f>LOOKUP(AF107,{1,2,3,4,5},{5,4,3,2,1})</f>
        <v>#N/A</v>
      </c>
      <c r="AZ107" s="11" t="e">
        <f>LOOKUP(AG107,{1,2,3,4,5},{5,4,3,2,1})</f>
        <v>#N/A</v>
      </c>
      <c r="BA107" s="11" t="e">
        <f>LOOKUP(AJ107,{1,2,3,4,5},{5,4,3,2,1})</f>
        <v>#N/A</v>
      </c>
      <c r="BB107" s="11" t="e">
        <f>LOOKUP(AM107,{1,2,3,4,5},{5,4,3,2,1})</f>
        <v>#N/A</v>
      </c>
      <c r="BC107" s="11" t="e">
        <f>LOOKUP(AO107,{1,2,3,4,5},{5,4,3,2,1})</f>
        <v>#N/A</v>
      </c>
    </row>
    <row r="108" spans="1:55">
      <c r="A108" s="18"/>
      <c r="B108" s="3"/>
      <c r="C108" s="13"/>
      <c r="D108" s="10" t="e">
        <f t="shared" si="7"/>
        <v>#N/A</v>
      </c>
      <c r="E108" s="10" t="e">
        <f t="shared" si="8"/>
        <v>#DIV/0!</v>
      </c>
      <c r="F108" s="10" t="e">
        <f t="shared" si="9"/>
        <v>#DIV/0!</v>
      </c>
      <c r="G108" s="10" t="e">
        <f t="shared" si="10"/>
        <v>#DIV/0!</v>
      </c>
      <c r="H108" s="10" t="e">
        <f t="shared" si="11"/>
        <v>#N/A</v>
      </c>
      <c r="I108" s="10" t="e">
        <f t="shared" si="12"/>
        <v>#DIV/0!</v>
      </c>
      <c r="J108" s="10" t="e">
        <f t="shared" si="13"/>
        <v>#N/A</v>
      </c>
      <c r="K108" s="14"/>
      <c r="L108" s="3"/>
      <c r="M108" s="3"/>
      <c r="N108" s="3"/>
      <c r="O108" s="3"/>
      <c r="P108" s="3"/>
      <c r="Q108" s="3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1" t="e">
        <f>LOOKUP(Q108,{1,2,3,4,5},{5,4,3,2,1})</f>
        <v>#N/A</v>
      </c>
      <c r="AT108" s="11" t="e">
        <f>LOOKUP(S108,{1,2,3,4,5},{5,4,3,2,1})</f>
        <v>#N/A</v>
      </c>
      <c r="AU108" s="11" t="e">
        <f>LOOKUP(U108,{1,2,3,4,5},{5,4,3,2,1})</f>
        <v>#N/A</v>
      </c>
      <c r="AV108" s="11" t="e">
        <f>LOOKUP(X108,{1,2,3,4,5},{5,4,3,2,1})</f>
        <v>#N/A</v>
      </c>
      <c r="AW108" s="11" t="e">
        <f>LOOKUP(Z108,{1,2,3,4,5},{5,4,3,2,1})</f>
        <v>#N/A</v>
      </c>
      <c r="AX108" s="11" t="e">
        <f>LOOKUP(AD108,{1,2,3,4,5},{5,4,3,2,1})</f>
        <v>#N/A</v>
      </c>
      <c r="AY108" s="11" t="e">
        <f>LOOKUP(AF108,{1,2,3,4,5},{5,4,3,2,1})</f>
        <v>#N/A</v>
      </c>
      <c r="AZ108" s="11" t="e">
        <f>LOOKUP(AG108,{1,2,3,4,5},{5,4,3,2,1})</f>
        <v>#N/A</v>
      </c>
      <c r="BA108" s="11" t="e">
        <f>LOOKUP(AJ108,{1,2,3,4,5},{5,4,3,2,1})</f>
        <v>#N/A</v>
      </c>
      <c r="BB108" s="11" t="e">
        <f>LOOKUP(AM108,{1,2,3,4,5},{5,4,3,2,1})</f>
        <v>#N/A</v>
      </c>
      <c r="BC108" s="11" t="e">
        <f>LOOKUP(AO108,{1,2,3,4,5},{5,4,3,2,1})</f>
        <v>#N/A</v>
      </c>
    </row>
    <row r="109" spans="1:55">
      <c r="A109" s="18"/>
      <c r="B109" s="3"/>
      <c r="C109" s="13"/>
      <c r="D109" s="10" t="e">
        <f t="shared" si="7"/>
        <v>#N/A</v>
      </c>
      <c r="E109" s="10" t="e">
        <f t="shared" si="8"/>
        <v>#DIV/0!</v>
      </c>
      <c r="F109" s="10" t="e">
        <f t="shared" si="9"/>
        <v>#DIV/0!</v>
      </c>
      <c r="G109" s="10" t="e">
        <f t="shared" si="10"/>
        <v>#DIV/0!</v>
      </c>
      <c r="H109" s="10" t="e">
        <f t="shared" si="11"/>
        <v>#N/A</v>
      </c>
      <c r="I109" s="10" t="e">
        <f t="shared" si="12"/>
        <v>#DIV/0!</v>
      </c>
      <c r="J109" s="10" t="e">
        <f t="shared" si="13"/>
        <v>#N/A</v>
      </c>
      <c r="K109" s="14"/>
      <c r="L109" s="3"/>
      <c r="M109" s="3"/>
      <c r="N109" s="3"/>
      <c r="O109" s="3"/>
      <c r="P109" s="3"/>
      <c r="Q109" s="3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1" t="e">
        <f>LOOKUP(Q109,{1,2,3,4,5},{5,4,3,2,1})</f>
        <v>#N/A</v>
      </c>
      <c r="AT109" s="11" t="e">
        <f>LOOKUP(S109,{1,2,3,4,5},{5,4,3,2,1})</f>
        <v>#N/A</v>
      </c>
      <c r="AU109" s="11" t="e">
        <f>LOOKUP(U109,{1,2,3,4,5},{5,4,3,2,1})</f>
        <v>#N/A</v>
      </c>
      <c r="AV109" s="11" t="e">
        <f>LOOKUP(X109,{1,2,3,4,5},{5,4,3,2,1})</f>
        <v>#N/A</v>
      </c>
      <c r="AW109" s="11" t="e">
        <f>LOOKUP(Z109,{1,2,3,4,5},{5,4,3,2,1})</f>
        <v>#N/A</v>
      </c>
      <c r="AX109" s="11" t="e">
        <f>LOOKUP(AD109,{1,2,3,4,5},{5,4,3,2,1})</f>
        <v>#N/A</v>
      </c>
      <c r="AY109" s="11" t="e">
        <f>LOOKUP(AF109,{1,2,3,4,5},{5,4,3,2,1})</f>
        <v>#N/A</v>
      </c>
      <c r="AZ109" s="11" t="e">
        <f>LOOKUP(AG109,{1,2,3,4,5},{5,4,3,2,1})</f>
        <v>#N/A</v>
      </c>
      <c r="BA109" s="11" t="e">
        <f>LOOKUP(AJ109,{1,2,3,4,5},{5,4,3,2,1})</f>
        <v>#N/A</v>
      </c>
      <c r="BB109" s="11" t="e">
        <f>LOOKUP(AM109,{1,2,3,4,5},{5,4,3,2,1})</f>
        <v>#N/A</v>
      </c>
      <c r="BC109" s="11" t="e">
        <f>LOOKUP(AO109,{1,2,3,4,5},{5,4,3,2,1})</f>
        <v>#N/A</v>
      </c>
    </row>
    <row r="110" spans="1:55">
      <c r="A110" s="18"/>
      <c r="B110" s="3"/>
      <c r="C110" s="13"/>
      <c r="D110" s="10" t="e">
        <f t="shared" si="7"/>
        <v>#N/A</v>
      </c>
      <c r="E110" s="10" t="e">
        <f t="shared" si="8"/>
        <v>#DIV/0!</v>
      </c>
      <c r="F110" s="10" t="e">
        <f t="shared" si="9"/>
        <v>#DIV/0!</v>
      </c>
      <c r="G110" s="10" t="e">
        <f t="shared" si="10"/>
        <v>#DIV/0!</v>
      </c>
      <c r="H110" s="10" t="e">
        <f t="shared" si="11"/>
        <v>#N/A</v>
      </c>
      <c r="I110" s="10" t="e">
        <f t="shared" si="12"/>
        <v>#DIV/0!</v>
      </c>
      <c r="J110" s="10" t="e">
        <f t="shared" si="13"/>
        <v>#N/A</v>
      </c>
      <c r="K110" s="14"/>
      <c r="L110" s="3"/>
      <c r="M110" s="3"/>
      <c r="N110" s="3"/>
      <c r="O110" s="3"/>
      <c r="P110" s="3"/>
      <c r="Q110" s="3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1" t="e">
        <f>LOOKUP(Q110,{1,2,3,4,5},{5,4,3,2,1})</f>
        <v>#N/A</v>
      </c>
      <c r="AT110" s="11" t="e">
        <f>LOOKUP(S110,{1,2,3,4,5},{5,4,3,2,1})</f>
        <v>#N/A</v>
      </c>
      <c r="AU110" s="11" t="e">
        <f>LOOKUP(U110,{1,2,3,4,5},{5,4,3,2,1})</f>
        <v>#N/A</v>
      </c>
      <c r="AV110" s="11" t="e">
        <f>LOOKUP(X110,{1,2,3,4,5},{5,4,3,2,1})</f>
        <v>#N/A</v>
      </c>
      <c r="AW110" s="11" t="e">
        <f>LOOKUP(Z110,{1,2,3,4,5},{5,4,3,2,1})</f>
        <v>#N/A</v>
      </c>
      <c r="AX110" s="11" t="e">
        <f>LOOKUP(AD110,{1,2,3,4,5},{5,4,3,2,1})</f>
        <v>#N/A</v>
      </c>
      <c r="AY110" s="11" t="e">
        <f>LOOKUP(AF110,{1,2,3,4,5},{5,4,3,2,1})</f>
        <v>#N/A</v>
      </c>
      <c r="AZ110" s="11" t="e">
        <f>LOOKUP(AG110,{1,2,3,4,5},{5,4,3,2,1})</f>
        <v>#N/A</v>
      </c>
      <c r="BA110" s="11" t="e">
        <f>LOOKUP(AJ110,{1,2,3,4,5},{5,4,3,2,1})</f>
        <v>#N/A</v>
      </c>
      <c r="BB110" s="11" t="e">
        <f>LOOKUP(AM110,{1,2,3,4,5},{5,4,3,2,1})</f>
        <v>#N/A</v>
      </c>
      <c r="BC110" s="11" t="e">
        <f>LOOKUP(AO110,{1,2,3,4,5},{5,4,3,2,1})</f>
        <v>#N/A</v>
      </c>
    </row>
    <row r="111" spans="1:55">
      <c r="A111" s="18"/>
      <c r="B111" s="3"/>
      <c r="C111" s="13"/>
      <c r="D111" s="10" t="e">
        <f t="shared" si="7"/>
        <v>#N/A</v>
      </c>
      <c r="E111" s="10" t="e">
        <f t="shared" si="8"/>
        <v>#DIV/0!</v>
      </c>
      <c r="F111" s="10" t="e">
        <f t="shared" si="9"/>
        <v>#DIV/0!</v>
      </c>
      <c r="G111" s="10" t="e">
        <f t="shared" si="10"/>
        <v>#DIV/0!</v>
      </c>
      <c r="H111" s="10" t="e">
        <f t="shared" si="11"/>
        <v>#N/A</v>
      </c>
      <c r="I111" s="10" t="e">
        <f t="shared" si="12"/>
        <v>#DIV/0!</v>
      </c>
      <c r="J111" s="10" t="e">
        <f t="shared" si="13"/>
        <v>#N/A</v>
      </c>
      <c r="K111" s="14"/>
      <c r="L111" s="3"/>
      <c r="M111" s="3"/>
      <c r="N111" s="3"/>
      <c r="O111" s="3"/>
      <c r="P111" s="3"/>
      <c r="Q111" s="3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1" t="e">
        <f>LOOKUP(Q111,{1,2,3,4,5},{5,4,3,2,1})</f>
        <v>#N/A</v>
      </c>
      <c r="AT111" s="11" t="e">
        <f>LOOKUP(S111,{1,2,3,4,5},{5,4,3,2,1})</f>
        <v>#N/A</v>
      </c>
      <c r="AU111" s="11" t="e">
        <f>LOOKUP(U111,{1,2,3,4,5},{5,4,3,2,1})</f>
        <v>#N/A</v>
      </c>
      <c r="AV111" s="11" t="e">
        <f>LOOKUP(X111,{1,2,3,4,5},{5,4,3,2,1})</f>
        <v>#N/A</v>
      </c>
      <c r="AW111" s="11" t="e">
        <f>LOOKUP(Z111,{1,2,3,4,5},{5,4,3,2,1})</f>
        <v>#N/A</v>
      </c>
      <c r="AX111" s="11" t="e">
        <f>LOOKUP(AD111,{1,2,3,4,5},{5,4,3,2,1})</f>
        <v>#N/A</v>
      </c>
      <c r="AY111" s="11" t="e">
        <f>LOOKUP(AF111,{1,2,3,4,5},{5,4,3,2,1})</f>
        <v>#N/A</v>
      </c>
      <c r="AZ111" s="11" t="e">
        <f>LOOKUP(AG111,{1,2,3,4,5},{5,4,3,2,1})</f>
        <v>#N/A</v>
      </c>
      <c r="BA111" s="11" t="e">
        <f>LOOKUP(AJ111,{1,2,3,4,5},{5,4,3,2,1})</f>
        <v>#N/A</v>
      </c>
      <c r="BB111" s="11" t="e">
        <f>LOOKUP(AM111,{1,2,3,4,5},{5,4,3,2,1})</f>
        <v>#N/A</v>
      </c>
      <c r="BC111" s="11" t="e">
        <f>LOOKUP(AO111,{1,2,3,4,5},{5,4,3,2,1})</f>
        <v>#N/A</v>
      </c>
    </row>
    <row r="112" spans="1:55">
      <c r="A112" s="18"/>
      <c r="B112" s="3"/>
      <c r="C112" s="13"/>
      <c r="D112" s="10" t="e">
        <f t="shared" si="7"/>
        <v>#N/A</v>
      </c>
      <c r="E112" s="10" t="e">
        <f t="shared" si="8"/>
        <v>#DIV/0!</v>
      </c>
      <c r="F112" s="10" t="e">
        <f t="shared" si="9"/>
        <v>#DIV/0!</v>
      </c>
      <c r="G112" s="10" t="e">
        <f t="shared" si="10"/>
        <v>#DIV/0!</v>
      </c>
      <c r="H112" s="10" t="e">
        <f t="shared" si="11"/>
        <v>#N/A</v>
      </c>
      <c r="I112" s="10" t="e">
        <f t="shared" si="12"/>
        <v>#DIV/0!</v>
      </c>
      <c r="J112" s="10" t="e">
        <f t="shared" si="13"/>
        <v>#N/A</v>
      </c>
      <c r="K112" s="14"/>
      <c r="L112" s="3"/>
      <c r="M112" s="3"/>
      <c r="N112" s="3"/>
      <c r="O112" s="3"/>
      <c r="P112" s="3"/>
      <c r="Q112" s="3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1" t="e">
        <f>LOOKUP(Q112,{1,2,3,4,5},{5,4,3,2,1})</f>
        <v>#N/A</v>
      </c>
      <c r="AT112" s="11" t="e">
        <f>LOOKUP(S112,{1,2,3,4,5},{5,4,3,2,1})</f>
        <v>#N/A</v>
      </c>
      <c r="AU112" s="11" t="e">
        <f>LOOKUP(U112,{1,2,3,4,5},{5,4,3,2,1})</f>
        <v>#N/A</v>
      </c>
      <c r="AV112" s="11" t="e">
        <f>LOOKUP(X112,{1,2,3,4,5},{5,4,3,2,1})</f>
        <v>#N/A</v>
      </c>
      <c r="AW112" s="11" t="e">
        <f>LOOKUP(Z112,{1,2,3,4,5},{5,4,3,2,1})</f>
        <v>#N/A</v>
      </c>
      <c r="AX112" s="11" t="e">
        <f>LOOKUP(AD112,{1,2,3,4,5},{5,4,3,2,1})</f>
        <v>#N/A</v>
      </c>
      <c r="AY112" s="11" t="e">
        <f>LOOKUP(AF112,{1,2,3,4,5},{5,4,3,2,1})</f>
        <v>#N/A</v>
      </c>
      <c r="AZ112" s="11" t="e">
        <f>LOOKUP(AG112,{1,2,3,4,5},{5,4,3,2,1})</f>
        <v>#N/A</v>
      </c>
      <c r="BA112" s="11" t="e">
        <f>LOOKUP(AJ112,{1,2,3,4,5},{5,4,3,2,1})</f>
        <v>#N/A</v>
      </c>
      <c r="BB112" s="11" t="e">
        <f>LOOKUP(AM112,{1,2,3,4,5},{5,4,3,2,1})</f>
        <v>#N/A</v>
      </c>
      <c r="BC112" s="11" t="e">
        <f>LOOKUP(AO112,{1,2,3,4,5},{5,4,3,2,1})</f>
        <v>#N/A</v>
      </c>
    </row>
    <row r="113" spans="1:55">
      <c r="A113" s="18"/>
      <c r="B113" s="3"/>
      <c r="C113" s="13"/>
      <c r="D113" s="10" t="e">
        <f t="shared" si="7"/>
        <v>#N/A</v>
      </c>
      <c r="E113" s="10" t="e">
        <f t="shared" si="8"/>
        <v>#DIV/0!</v>
      </c>
      <c r="F113" s="10" t="e">
        <f t="shared" si="9"/>
        <v>#DIV/0!</v>
      </c>
      <c r="G113" s="10" t="e">
        <f t="shared" si="10"/>
        <v>#DIV/0!</v>
      </c>
      <c r="H113" s="10" t="e">
        <f t="shared" si="11"/>
        <v>#N/A</v>
      </c>
      <c r="I113" s="10" t="e">
        <f t="shared" si="12"/>
        <v>#DIV/0!</v>
      </c>
      <c r="J113" s="10" t="e">
        <f t="shared" si="13"/>
        <v>#N/A</v>
      </c>
      <c r="K113" s="14"/>
      <c r="L113" s="3"/>
      <c r="M113" s="3"/>
      <c r="N113" s="3"/>
      <c r="O113" s="3"/>
      <c r="P113" s="3"/>
      <c r="Q113" s="3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1" t="e">
        <f>LOOKUP(Q113,{1,2,3,4,5},{5,4,3,2,1})</f>
        <v>#N/A</v>
      </c>
      <c r="AT113" s="11" t="e">
        <f>LOOKUP(S113,{1,2,3,4,5},{5,4,3,2,1})</f>
        <v>#N/A</v>
      </c>
      <c r="AU113" s="11" t="e">
        <f>LOOKUP(U113,{1,2,3,4,5},{5,4,3,2,1})</f>
        <v>#N/A</v>
      </c>
      <c r="AV113" s="11" t="e">
        <f>LOOKUP(X113,{1,2,3,4,5},{5,4,3,2,1})</f>
        <v>#N/A</v>
      </c>
      <c r="AW113" s="11" t="e">
        <f>LOOKUP(Z113,{1,2,3,4,5},{5,4,3,2,1})</f>
        <v>#N/A</v>
      </c>
      <c r="AX113" s="11" t="e">
        <f>LOOKUP(AD113,{1,2,3,4,5},{5,4,3,2,1})</f>
        <v>#N/A</v>
      </c>
      <c r="AY113" s="11" t="e">
        <f>LOOKUP(AF113,{1,2,3,4,5},{5,4,3,2,1})</f>
        <v>#N/A</v>
      </c>
      <c r="AZ113" s="11" t="e">
        <f>LOOKUP(AG113,{1,2,3,4,5},{5,4,3,2,1})</f>
        <v>#N/A</v>
      </c>
      <c r="BA113" s="11" t="e">
        <f>LOOKUP(AJ113,{1,2,3,4,5},{5,4,3,2,1})</f>
        <v>#N/A</v>
      </c>
      <c r="BB113" s="11" t="e">
        <f>LOOKUP(AM113,{1,2,3,4,5},{5,4,3,2,1})</f>
        <v>#N/A</v>
      </c>
      <c r="BC113" s="11" t="e">
        <f>LOOKUP(AO113,{1,2,3,4,5},{5,4,3,2,1})</f>
        <v>#N/A</v>
      </c>
    </row>
    <row r="114" spans="1:55">
      <c r="A114" s="18"/>
      <c r="B114" s="3"/>
      <c r="C114" s="13"/>
      <c r="D114" s="10" t="e">
        <f t="shared" si="7"/>
        <v>#N/A</v>
      </c>
      <c r="E114" s="10" t="e">
        <f t="shared" si="8"/>
        <v>#DIV/0!</v>
      </c>
      <c r="F114" s="10" t="e">
        <f t="shared" si="9"/>
        <v>#DIV/0!</v>
      </c>
      <c r="G114" s="10" t="e">
        <f t="shared" si="10"/>
        <v>#DIV/0!</v>
      </c>
      <c r="H114" s="10" t="e">
        <f t="shared" si="11"/>
        <v>#N/A</v>
      </c>
      <c r="I114" s="10" t="e">
        <f t="shared" si="12"/>
        <v>#DIV/0!</v>
      </c>
      <c r="J114" s="10" t="e">
        <f t="shared" si="13"/>
        <v>#N/A</v>
      </c>
      <c r="K114" s="14"/>
      <c r="L114" s="3"/>
      <c r="M114" s="3"/>
      <c r="N114" s="3"/>
      <c r="O114" s="3"/>
      <c r="P114" s="3"/>
      <c r="Q114" s="3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1" t="e">
        <f>LOOKUP(Q114,{1,2,3,4,5},{5,4,3,2,1})</f>
        <v>#N/A</v>
      </c>
      <c r="AT114" s="11" t="e">
        <f>LOOKUP(S114,{1,2,3,4,5},{5,4,3,2,1})</f>
        <v>#N/A</v>
      </c>
      <c r="AU114" s="11" t="e">
        <f>LOOKUP(U114,{1,2,3,4,5},{5,4,3,2,1})</f>
        <v>#N/A</v>
      </c>
      <c r="AV114" s="11" t="e">
        <f>LOOKUP(X114,{1,2,3,4,5},{5,4,3,2,1})</f>
        <v>#N/A</v>
      </c>
      <c r="AW114" s="11" t="e">
        <f>LOOKUP(Z114,{1,2,3,4,5},{5,4,3,2,1})</f>
        <v>#N/A</v>
      </c>
      <c r="AX114" s="11" t="e">
        <f>LOOKUP(AD114,{1,2,3,4,5},{5,4,3,2,1})</f>
        <v>#N/A</v>
      </c>
      <c r="AY114" s="11" t="e">
        <f>LOOKUP(AF114,{1,2,3,4,5},{5,4,3,2,1})</f>
        <v>#N/A</v>
      </c>
      <c r="AZ114" s="11" t="e">
        <f>LOOKUP(AG114,{1,2,3,4,5},{5,4,3,2,1})</f>
        <v>#N/A</v>
      </c>
      <c r="BA114" s="11" t="e">
        <f>LOOKUP(AJ114,{1,2,3,4,5},{5,4,3,2,1})</f>
        <v>#N/A</v>
      </c>
      <c r="BB114" s="11" t="e">
        <f>LOOKUP(AM114,{1,2,3,4,5},{5,4,3,2,1})</f>
        <v>#N/A</v>
      </c>
      <c r="BC114" s="11" t="e">
        <f>LOOKUP(AO114,{1,2,3,4,5},{5,4,3,2,1})</f>
        <v>#N/A</v>
      </c>
    </row>
    <row r="115" spans="1:55">
      <c r="A115" s="18"/>
      <c r="B115" s="3"/>
      <c r="C115" s="13"/>
      <c r="D115" s="10" t="e">
        <f t="shared" si="7"/>
        <v>#N/A</v>
      </c>
      <c r="E115" s="10" t="e">
        <f t="shared" si="8"/>
        <v>#DIV/0!</v>
      </c>
      <c r="F115" s="10" t="e">
        <f t="shared" si="9"/>
        <v>#DIV/0!</v>
      </c>
      <c r="G115" s="10" t="e">
        <f t="shared" si="10"/>
        <v>#DIV/0!</v>
      </c>
      <c r="H115" s="10" t="e">
        <f t="shared" si="11"/>
        <v>#N/A</v>
      </c>
      <c r="I115" s="10" t="e">
        <f t="shared" si="12"/>
        <v>#DIV/0!</v>
      </c>
      <c r="J115" s="10" t="e">
        <f t="shared" si="13"/>
        <v>#N/A</v>
      </c>
      <c r="K115" s="14"/>
      <c r="L115" s="3"/>
      <c r="M115" s="3"/>
      <c r="N115" s="3"/>
      <c r="O115" s="3"/>
      <c r="P115" s="3"/>
      <c r="Q115" s="3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1" t="e">
        <f>LOOKUP(Q115,{1,2,3,4,5},{5,4,3,2,1})</f>
        <v>#N/A</v>
      </c>
      <c r="AT115" s="11" t="e">
        <f>LOOKUP(S115,{1,2,3,4,5},{5,4,3,2,1})</f>
        <v>#N/A</v>
      </c>
      <c r="AU115" s="11" t="e">
        <f>LOOKUP(U115,{1,2,3,4,5},{5,4,3,2,1})</f>
        <v>#N/A</v>
      </c>
      <c r="AV115" s="11" t="e">
        <f>LOOKUP(X115,{1,2,3,4,5},{5,4,3,2,1})</f>
        <v>#N/A</v>
      </c>
      <c r="AW115" s="11" t="e">
        <f>LOOKUP(Z115,{1,2,3,4,5},{5,4,3,2,1})</f>
        <v>#N/A</v>
      </c>
      <c r="AX115" s="11" t="e">
        <f>LOOKUP(AD115,{1,2,3,4,5},{5,4,3,2,1})</f>
        <v>#N/A</v>
      </c>
      <c r="AY115" s="11" t="e">
        <f>LOOKUP(AF115,{1,2,3,4,5},{5,4,3,2,1})</f>
        <v>#N/A</v>
      </c>
      <c r="AZ115" s="11" t="e">
        <f>LOOKUP(AG115,{1,2,3,4,5},{5,4,3,2,1})</f>
        <v>#N/A</v>
      </c>
      <c r="BA115" s="11" t="e">
        <f>LOOKUP(AJ115,{1,2,3,4,5},{5,4,3,2,1})</f>
        <v>#N/A</v>
      </c>
      <c r="BB115" s="11" t="e">
        <f>LOOKUP(AM115,{1,2,3,4,5},{5,4,3,2,1})</f>
        <v>#N/A</v>
      </c>
      <c r="BC115" s="11" t="e">
        <f>LOOKUP(AO115,{1,2,3,4,5},{5,4,3,2,1})</f>
        <v>#N/A</v>
      </c>
    </row>
    <row r="116" spans="1:55">
      <c r="A116" s="18"/>
      <c r="B116" s="3"/>
      <c r="C116" s="13"/>
      <c r="D116" s="10" t="e">
        <f t="shared" si="7"/>
        <v>#N/A</v>
      </c>
      <c r="E116" s="10" t="e">
        <f t="shared" si="8"/>
        <v>#DIV/0!</v>
      </c>
      <c r="F116" s="10" t="e">
        <f t="shared" si="9"/>
        <v>#DIV/0!</v>
      </c>
      <c r="G116" s="10" t="e">
        <f t="shared" si="10"/>
        <v>#DIV/0!</v>
      </c>
      <c r="H116" s="10" t="e">
        <f t="shared" si="11"/>
        <v>#N/A</v>
      </c>
      <c r="I116" s="10" t="e">
        <f t="shared" si="12"/>
        <v>#DIV/0!</v>
      </c>
      <c r="J116" s="10" t="e">
        <f t="shared" si="13"/>
        <v>#N/A</v>
      </c>
      <c r="K116" s="14"/>
      <c r="L116" s="3"/>
      <c r="M116" s="3"/>
      <c r="N116" s="3"/>
      <c r="O116" s="3"/>
      <c r="P116" s="3"/>
      <c r="Q116" s="3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1" t="e">
        <f>LOOKUP(Q116,{1,2,3,4,5},{5,4,3,2,1})</f>
        <v>#N/A</v>
      </c>
      <c r="AT116" s="11" t="e">
        <f>LOOKUP(S116,{1,2,3,4,5},{5,4,3,2,1})</f>
        <v>#N/A</v>
      </c>
      <c r="AU116" s="11" t="e">
        <f>LOOKUP(U116,{1,2,3,4,5},{5,4,3,2,1})</f>
        <v>#N/A</v>
      </c>
      <c r="AV116" s="11" t="e">
        <f>LOOKUP(X116,{1,2,3,4,5},{5,4,3,2,1})</f>
        <v>#N/A</v>
      </c>
      <c r="AW116" s="11" t="e">
        <f>LOOKUP(Z116,{1,2,3,4,5},{5,4,3,2,1})</f>
        <v>#N/A</v>
      </c>
      <c r="AX116" s="11" t="e">
        <f>LOOKUP(AD116,{1,2,3,4,5},{5,4,3,2,1})</f>
        <v>#N/A</v>
      </c>
      <c r="AY116" s="11" t="e">
        <f>LOOKUP(AF116,{1,2,3,4,5},{5,4,3,2,1})</f>
        <v>#N/A</v>
      </c>
      <c r="AZ116" s="11" t="e">
        <f>LOOKUP(AG116,{1,2,3,4,5},{5,4,3,2,1})</f>
        <v>#N/A</v>
      </c>
      <c r="BA116" s="11" t="e">
        <f>LOOKUP(AJ116,{1,2,3,4,5},{5,4,3,2,1})</f>
        <v>#N/A</v>
      </c>
      <c r="BB116" s="11" t="e">
        <f>LOOKUP(AM116,{1,2,3,4,5},{5,4,3,2,1})</f>
        <v>#N/A</v>
      </c>
      <c r="BC116" s="11" t="e">
        <f>LOOKUP(AO116,{1,2,3,4,5},{5,4,3,2,1})</f>
        <v>#N/A</v>
      </c>
    </row>
    <row r="117" spans="1:55">
      <c r="A117" s="18"/>
      <c r="B117" s="3"/>
      <c r="C117" s="13"/>
      <c r="D117" s="10" t="e">
        <f t="shared" si="7"/>
        <v>#N/A</v>
      </c>
      <c r="E117" s="10" t="e">
        <f t="shared" si="8"/>
        <v>#DIV/0!</v>
      </c>
      <c r="F117" s="10" t="e">
        <f t="shared" si="9"/>
        <v>#DIV/0!</v>
      </c>
      <c r="G117" s="10" t="e">
        <f t="shared" si="10"/>
        <v>#DIV/0!</v>
      </c>
      <c r="H117" s="10" t="e">
        <f t="shared" si="11"/>
        <v>#N/A</v>
      </c>
      <c r="I117" s="10" t="e">
        <f t="shared" si="12"/>
        <v>#DIV/0!</v>
      </c>
      <c r="J117" s="10" t="e">
        <f t="shared" si="13"/>
        <v>#N/A</v>
      </c>
      <c r="K117" s="14"/>
      <c r="L117" s="3"/>
      <c r="M117" s="3"/>
      <c r="N117" s="3"/>
      <c r="O117" s="3"/>
      <c r="P117" s="3"/>
      <c r="Q117" s="3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1" t="e">
        <f>LOOKUP(Q117,{1,2,3,4,5},{5,4,3,2,1})</f>
        <v>#N/A</v>
      </c>
      <c r="AT117" s="11" t="e">
        <f>LOOKUP(S117,{1,2,3,4,5},{5,4,3,2,1})</f>
        <v>#N/A</v>
      </c>
      <c r="AU117" s="11" t="e">
        <f>LOOKUP(U117,{1,2,3,4,5},{5,4,3,2,1})</f>
        <v>#N/A</v>
      </c>
      <c r="AV117" s="11" t="e">
        <f>LOOKUP(X117,{1,2,3,4,5},{5,4,3,2,1})</f>
        <v>#N/A</v>
      </c>
      <c r="AW117" s="11" t="e">
        <f>LOOKUP(Z117,{1,2,3,4,5},{5,4,3,2,1})</f>
        <v>#N/A</v>
      </c>
      <c r="AX117" s="11" t="e">
        <f>LOOKUP(AD117,{1,2,3,4,5},{5,4,3,2,1})</f>
        <v>#N/A</v>
      </c>
      <c r="AY117" s="11" t="e">
        <f>LOOKUP(AF117,{1,2,3,4,5},{5,4,3,2,1})</f>
        <v>#N/A</v>
      </c>
      <c r="AZ117" s="11" t="e">
        <f>LOOKUP(AG117,{1,2,3,4,5},{5,4,3,2,1})</f>
        <v>#N/A</v>
      </c>
      <c r="BA117" s="11" t="e">
        <f>LOOKUP(AJ117,{1,2,3,4,5},{5,4,3,2,1})</f>
        <v>#N/A</v>
      </c>
      <c r="BB117" s="11" t="e">
        <f>LOOKUP(AM117,{1,2,3,4,5},{5,4,3,2,1})</f>
        <v>#N/A</v>
      </c>
      <c r="BC117" s="11" t="e">
        <f>LOOKUP(AO117,{1,2,3,4,5},{5,4,3,2,1})</f>
        <v>#N/A</v>
      </c>
    </row>
    <row r="118" spans="1:55">
      <c r="A118" s="18"/>
      <c r="B118" s="3"/>
      <c r="C118" s="13"/>
      <c r="D118" s="10" t="e">
        <f t="shared" si="7"/>
        <v>#N/A</v>
      </c>
      <c r="E118" s="10" t="e">
        <f t="shared" si="8"/>
        <v>#DIV/0!</v>
      </c>
      <c r="F118" s="10" t="e">
        <f t="shared" si="9"/>
        <v>#DIV/0!</v>
      </c>
      <c r="G118" s="10" t="e">
        <f t="shared" si="10"/>
        <v>#DIV/0!</v>
      </c>
      <c r="H118" s="10" t="e">
        <f t="shared" si="11"/>
        <v>#N/A</v>
      </c>
      <c r="I118" s="10" t="e">
        <f t="shared" si="12"/>
        <v>#DIV/0!</v>
      </c>
      <c r="J118" s="10" t="e">
        <f t="shared" si="13"/>
        <v>#N/A</v>
      </c>
      <c r="K118" s="14"/>
      <c r="L118" s="3"/>
      <c r="M118" s="3"/>
      <c r="N118" s="3"/>
      <c r="O118" s="3"/>
      <c r="P118" s="3"/>
      <c r="Q118" s="3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1" t="e">
        <f>LOOKUP(Q118,{1,2,3,4,5},{5,4,3,2,1})</f>
        <v>#N/A</v>
      </c>
      <c r="AT118" s="11" t="e">
        <f>LOOKUP(S118,{1,2,3,4,5},{5,4,3,2,1})</f>
        <v>#N/A</v>
      </c>
      <c r="AU118" s="11" t="e">
        <f>LOOKUP(U118,{1,2,3,4,5},{5,4,3,2,1})</f>
        <v>#N/A</v>
      </c>
      <c r="AV118" s="11" t="e">
        <f>LOOKUP(X118,{1,2,3,4,5},{5,4,3,2,1})</f>
        <v>#N/A</v>
      </c>
      <c r="AW118" s="11" t="e">
        <f>LOOKUP(Z118,{1,2,3,4,5},{5,4,3,2,1})</f>
        <v>#N/A</v>
      </c>
      <c r="AX118" s="11" t="e">
        <f>LOOKUP(AD118,{1,2,3,4,5},{5,4,3,2,1})</f>
        <v>#N/A</v>
      </c>
      <c r="AY118" s="11" t="e">
        <f>LOOKUP(AF118,{1,2,3,4,5},{5,4,3,2,1})</f>
        <v>#N/A</v>
      </c>
      <c r="AZ118" s="11" t="e">
        <f>LOOKUP(AG118,{1,2,3,4,5},{5,4,3,2,1})</f>
        <v>#N/A</v>
      </c>
      <c r="BA118" s="11" t="e">
        <f>LOOKUP(AJ118,{1,2,3,4,5},{5,4,3,2,1})</f>
        <v>#N/A</v>
      </c>
      <c r="BB118" s="11" t="e">
        <f>LOOKUP(AM118,{1,2,3,4,5},{5,4,3,2,1})</f>
        <v>#N/A</v>
      </c>
      <c r="BC118" s="11" t="e">
        <f>LOOKUP(AO118,{1,2,3,4,5},{5,4,3,2,1})</f>
        <v>#N/A</v>
      </c>
    </row>
    <row r="119" spans="1:55">
      <c r="A119" s="18"/>
      <c r="B119" s="3"/>
      <c r="C119" s="13"/>
      <c r="D119" s="10" t="e">
        <f t="shared" si="7"/>
        <v>#N/A</v>
      </c>
      <c r="E119" s="10" t="e">
        <f t="shared" si="8"/>
        <v>#DIV/0!</v>
      </c>
      <c r="F119" s="10" t="e">
        <f t="shared" si="9"/>
        <v>#DIV/0!</v>
      </c>
      <c r="G119" s="10" t="e">
        <f t="shared" si="10"/>
        <v>#DIV/0!</v>
      </c>
      <c r="H119" s="10" t="e">
        <f t="shared" si="11"/>
        <v>#N/A</v>
      </c>
      <c r="I119" s="10" t="e">
        <f t="shared" si="12"/>
        <v>#DIV/0!</v>
      </c>
      <c r="J119" s="10" t="e">
        <f t="shared" si="13"/>
        <v>#N/A</v>
      </c>
      <c r="K119" s="14"/>
      <c r="L119" s="3"/>
      <c r="M119" s="3"/>
      <c r="N119" s="3"/>
      <c r="O119" s="3"/>
      <c r="P119" s="3"/>
      <c r="Q119" s="3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1" t="e">
        <f>LOOKUP(Q119,{1,2,3,4,5},{5,4,3,2,1})</f>
        <v>#N/A</v>
      </c>
      <c r="AT119" s="11" t="e">
        <f>LOOKUP(S119,{1,2,3,4,5},{5,4,3,2,1})</f>
        <v>#N/A</v>
      </c>
      <c r="AU119" s="11" t="e">
        <f>LOOKUP(U119,{1,2,3,4,5},{5,4,3,2,1})</f>
        <v>#N/A</v>
      </c>
      <c r="AV119" s="11" t="e">
        <f>LOOKUP(X119,{1,2,3,4,5},{5,4,3,2,1})</f>
        <v>#N/A</v>
      </c>
      <c r="AW119" s="11" t="e">
        <f>LOOKUP(Z119,{1,2,3,4,5},{5,4,3,2,1})</f>
        <v>#N/A</v>
      </c>
      <c r="AX119" s="11" t="e">
        <f>LOOKUP(AD119,{1,2,3,4,5},{5,4,3,2,1})</f>
        <v>#N/A</v>
      </c>
      <c r="AY119" s="11" t="e">
        <f>LOOKUP(AF119,{1,2,3,4,5},{5,4,3,2,1})</f>
        <v>#N/A</v>
      </c>
      <c r="AZ119" s="11" t="e">
        <f>LOOKUP(AG119,{1,2,3,4,5},{5,4,3,2,1})</f>
        <v>#N/A</v>
      </c>
      <c r="BA119" s="11" t="e">
        <f>LOOKUP(AJ119,{1,2,3,4,5},{5,4,3,2,1})</f>
        <v>#N/A</v>
      </c>
      <c r="BB119" s="11" t="e">
        <f>LOOKUP(AM119,{1,2,3,4,5},{5,4,3,2,1})</f>
        <v>#N/A</v>
      </c>
      <c r="BC119" s="11" t="e">
        <f>LOOKUP(AO119,{1,2,3,4,5},{5,4,3,2,1})</f>
        <v>#N/A</v>
      </c>
    </row>
    <row r="120" spans="1:55">
      <c r="A120" s="18"/>
      <c r="B120" s="3"/>
      <c r="C120" s="13"/>
      <c r="D120" s="10" t="e">
        <f t="shared" si="7"/>
        <v>#N/A</v>
      </c>
      <c r="E120" s="10" t="e">
        <f t="shared" si="8"/>
        <v>#DIV/0!</v>
      </c>
      <c r="F120" s="10" t="e">
        <f t="shared" si="9"/>
        <v>#DIV/0!</v>
      </c>
      <c r="G120" s="10" t="e">
        <f t="shared" si="10"/>
        <v>#DIV/0!</v>
      </c>
      <c r="H120" s="10" t="e">
        <f t="shared" si="11"/>
        <v>#N/A</v>
      </c>
      <c r="I120" s="10" t="e">
        <f t="shared" si="12"/>
        <v>#DIV/0!</v>
      </c>
      <c r="J120" s="10" t="e">
        <f t="shared" si="13"/>
        <v>#N/A</v>
      </c>
      <c r="K120" s="14"/>
      <c r="L120" s="3"/>
      <c r="M120" s="3"/>
      <c r="N120" s="3"/>
      <c r="O120" s="3"/>
      <c r="P120" s="3"/>
      <c r="Q120" s="3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1" t="e">
        <f>LOOKUP(Q120,{1,2,3,4,5},{5,4,3,2,1})</f>
        <v>#N/A</v>
      </c>
      <c r="AT120" s="11" t="e">
        <f>LOOKUP(S120,{1,2,3,4,5},{5,4,3,2,1})</f>
        <v>#N/A</v>
      </c>
      <c r="AU120" s="11" t="e">
        <f>LOOKUP(U120,{1,2,3,4,5},{5,4,3,2,1})</f>
        <v>#N/A</v>
      </c>
      <c r="AV120" s="11" t="e">
        <f>LOOKUP(X120,{1,2,3,4,5},{5,4,3,2,1})</f>
        <v>#N/A</v>
      </c>
      <c r="AW120" s="11" t="e">
        <f>LOOKUP(Z120,{1,2,3,4,5},{5,4,3,2,1})</f>
        <v>#N/A</v>
      </c>
      <c r="AX120" s="11" t="e">
        <f>LOOKUP(AD120,{1,2,3,4,5},{5,4,3,2,1})</f>
        <v>#N/A</v>
      </c>
      <c r="AY120" s="11" t="e">
        <f>LOOKUP(AF120,{1,2,3,4,5},{5,4,3,2,1})</f>
        <v>#N/A</v>
      </c>
      <c r="AZ120" s="11" t="e">
        <f>LOOKUP(AG120,{1,2,3,4,5},{5,4,3,2,1})</f>
        <v>#N/A</v>
      </c>
      <c r="BA120" s="11" t="e">
        <f>LOOKUP(AJ120,{1,2,3,4,5},{5,4,3,2,1})</f>
        <v>#N/A</v>
      </c>
      <c r="BB120" s="11" t="e">
        <f>LOOKUP(AM120,{1,2,3,4,5},{5,4,3,2,1})</f>
        <v>#N/A</v>
      </c>
      <c r="BC120" s="11" t="e">
        <f>LOOKUP(AO120,{1,2,3,4,5},{5,4,3,2,1})</f>
        <v>#N/A</v>
      </c>
    </row>
    <row r="121" spans="1:55">
      <c r="A121" s="18"/>
      <c r="B121" s="3"/>
      <c r="C121" s="13"/>
      <c r="D121" s="10" t="e">
        <f t="shared" si="7"/>
        <v>#N/A</v>
      </c>
      <c r="E121" s="10" t="e">
        <f t="shared" si="8"/>
        <v>#DIV/0!</v>
      </c>
      <c r="F121" s="10" t="e">
        <f t="shared" si="9"/>
        <v>#DIV/0!</v>
      </c>
      <c r="G121" s="10" t="e">
        <f t="shared" si="10"/>
        <v>#DIV/0!</v>
      </c>
      <c r="H121" s="10" t="e">
        <f t="shared" si="11"/>
        <v>#N/A</v>
      </c>
      <c r="I121" s="10" t="e">
        <f t="shared" si="12"/>
        <v>#DIV/0!</v>
      </c>
      <c r="J121" s="10" t="e">
        <f t="shared" si="13"/>
        <v>#N/A</v>
      </c>
      <c r="K121" s="14"/>
      <c r="L121" s="3"/>
      <c r="M121" s="3"/>
      <c r="N121" s="3"/>
      <c r="O121" s="3"/>
      <c r="P121" s="3"/>
      <c r="Q121" s="3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1" t="e">
        <f>LOOKUP(Q121,{1,2,3,4,5},{5,4,3,2,1})</f>
        <v>#N/A</v>
      </c>
      <c r="AT121" s="11" t="e">
        <f>LOOKUP(S121,{1,2,3,4,5},{5,4,3,2,1})</f>
        <v>#N/A</v>
      </c>
      <c r="AU121" s="11" t="e">
        <f>LOOKUP(U121,{1,2,3,4,5},{5,4,3,2,1})</f>
        <v>#N/A</v>
      </c>
      <c r="AV121" s="11" t="e">
        <f>LOOKUP(X121,{1,2,3,4,5},{5,4,3,2,1})</f>
        <v>#N/A</v>
      </c>
      <c r="AW121" s="11" t="e">
        <f>LOOKUP(Z121,{1,2,3,4,5},{5,4,3,2,1})</f>
        <v>#N/A</v>
      </c>
      <c r="AX121" s="11" t="e">
        <f>LOOKUP(AD121,{1,2,3,4,5},{5,4,3,2,1})</f>
        <v>#N/A</v>
      </c>
      <c r="AY121" s="11" t="e">
        <f>LOOKUP(AF121,{1,2,3,4,5},{5,4,3,2,1})</f>
        <v>#N/A</v>
      </c>
      <c r="AZ121" s="11" t="e">
        <f>LOOKUP(AG121,{1,2,3,4,5},{5,4,3,2,1})</f>
        <v>#N/A</v>
      </c>
      <c r="BA121" s="11" t="e">
        <f>LOOKUP(AJ121,{1,2,3,4,5},{5,4,3,2,1})</f>
        <v>#N/A</v>
      </c>
      <c r="BB121" s="11" t="e">
        <f>LOOKUP(AM121,{1,2,3,4,5},{5,4,3,2,1})</f>
        <v>#N/A</v>
      </c>
      <c r="BC121" s="11" t="e">
        <f>LOOKUP(AO121,{1,2,3,4,5},{5,4,3,2,1})</f>
        <v>#N/A</v>
      </c>
    </row>
    <row r="122" spans="1:55">
      <c r="A122" s="18"/>
      <c r="B122" s="3"/>
      <c r="C122" s="13"/>
      <c r="D122" s="10" t="e">
        <f t="shared" si="7"/>
        <v>#N/A</v>
      </c>
      <c r="E122" s="10" t="e">
        <f t="shared" si="8"/>
        <v>#DIV/0!</v>
      </c>
      <c r="F122" s="10" t="e">
        <f t="shared" si="9"/>
        <v>#DIV/0!</v>
      </c>
      <c r="G122" s="10" t="e">
        <f t="shared" si="10"/>
        <v>#DIV/0!</v>
      </c>
      <c r="H122" s="10" t="e">
        <f t="shared" si="11"/>
        <v>#N/A</v>
      </c>
      <c r="I122" s="10" t="e">
        <f t="shared" si="12"/>
        <v>#DIV/0!</v>
      </c>
      <c r="J122" s="10" t="e">
        <f t="shared" si="13"/>
        <v>#N/A</v>
      </c>
      <c r="K122" s="14"/>
      <c r="L122" s="3"/>
      <c r="M122" s="3"/>
      <c r="N122" s="3"/>
      <c r="O122" s="3"/>
      <c r="P122" s="3"/>
      <c r="Q122" s="3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1" t="e">
        <f>LOOKUP(Q122,{1,2,3,4,5},{5,4,3,2,1})</f>
        <v>#N/A</v>
      </c>
      <c r="AT122" s="11" t="e">
        <f>LOOKUP(S122,{1,2,3,4,5},{5,4,3,2,1})</f>
        <v>#N/A</v>
      </c>
      <c r="AU122" s="11" t="e">
        <f>LOOKUP(U122,{1,2,3,4,5},{5,4,3,2,1})</f>
        <v>#N/A</v>
      </c>
      <c r="AV122" s="11" t="e">
        <f>LOOKUP(X122,{1,2,3,4,5},{5,4,3,2,1})</f>
        <v>#N/A</v>
      </c>
      <c r="AW122" s="11" t="e">
        <f>LOOKUP(Z122,{1,2,3,4,5},{5,4,3,2,1})</f>
        <v>#N/A</v>
      </c>
      <c r="AX122" s="11" t="e">
        <f>LOOKUP(AD122,{1,2,3,4,5},{5,4,3,2,1})</f>
        <v>#N/A</v>
      </c>
      <c r="AY122" s="11" t="e">
        <f>LOOKUP(AF122,{1,2,3,4,5},{5,4,3,2,1})</f>
        <v>#N/A</v>
      </c>
      <c r="AZ122" s="11" t="e">
        <f>LOOKUP(AG122,{1,2,3,4,5},{5,4,3,2,1})</f>
        <v>#N/A</v>
      </c>
      <c r="BA122" s="11" t="e">
        <f>LOOKUP(AJ122,{1,2,3,4,5},{5,4,3,2,1})</f>
        <v>#N/A</v>
      </c>
      <c r="BB122" s="11" t="e">
        <f>LOOKUP(AM122,{1,2,3,4,5},{5,4,3,2,1})</f>
        <v>#N/A</v>
      </c>
      <c r="BC122" s="11" t="e">
        <f>LOOKUP(AO122,{1,2,3,4,5},{5,4,3,2,1})</f>
        <v>#N/A</v>
      </c>
    </row>
    <row r="123" spans="1:55">
      <c r="A123" s="18"/>
      <c r="B123" s="3"/>
      <c r="C123" s="13"/>
      <c r="D123" s="10" t="e">
        <f t="shared" si="7"/>
        <v>#N/A</v>
      </c>
      <c r="E123" s="10" t="e">
        <f t="shared" si="8"/>
        <v>#DIV/0!</v>
      </c>
      <c r="F123" s="10" t="e">
        <f t="shared" si="9"/>
        <v>#DIV/0!</v>
      </c>
      <c r="G123" s="10" t="e">
        <f t="shared" si="10"/>
        <v>#DIV/0!</v>
      </c>
      <c r="H123" s="10" t="e">
        <f t="shared" si="11"/>
        <v>#N/A</v>
      </c>
      <c r="I123" s="10" t="e">
        <f t="shared" si="12"/>
        <v>#DIV/0!</v>
      </c>
      <c r="J123" s="10" t="e">
        <f t="shared" si="13"/>
        <v>#N/A</v>
      </c>
      <c r="K123" s="14"/>
      <c r="L123" s="3"/>
      <c r="M123" s="3"/>
      <c r="N123" s="3"/>
      <c r="O123" s="3"/>
      <c r="P123" s="3"/>
      <c r="Q123" s="3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1" t="e">
        <f>LOOKUP(Q123,{1,2,3,4,5},{5,4,3,2,1})</f>
        <v>#N/A</v>
      </c>
      <c r="AT123" s="11" t="e">
        <f>LOOKUP(S123,{1,2,3,4,5},{5,4,3,2,1})</f>
        <v>#N/A</v>
      </c>
      <c r="AU123" s="11" t="e">
        <f>LOOKUP(U123,{1,2,3,4,5},{5,4,3,2,1})</f>
        <v>#N/A</v>
      </c>
      <c r="AV123" s="11" t="e">
        <f>LOOKUP(X123,{1,2,3,4,5},{5,4,3,2,1})</f>
        <v>#N/A</v>
      </c>
      <c r="AW123" s="11" t="e">
        <f>LOOKUP(Z123,{1,2,3,4,5},{5,4,3,2,1})</f>
        <v>#N/A</v>
      </c>
      <c r="AX123" s="11" t="e">
        <f>LOOKUP(AD123,{1,2,3,4,5},{5,4,3,2,1})</f>
        <v>#N/A</v>
      </c>
      <c r="AY123" s="11" t="e">
        <f>LOOKUP(AF123,{1,2,3,4,5},{5,4,3,2,1})</f>
        <v>#N/A</v>
      </c>
      <c r="AZ123" s="11" t="e">
        <f>LOOKUP(AG123,{1,2,3,4,5},{5,4,3,2,1})</f>
        <v>#N/A</v>
      </c>
      <c r="BA123" s="11" t="e">
        <f>LOOKUP(AJ123,{1,2,3,4,5},{5,4,3,2,1})</f>
        <v>#N/A</v>
      </c>
      <c r="BB123" s="11" t="e">
        <f>LOOKUP(AM123,{1,2,3,4,5},{5,4,3,2,1})</f>
        <v>#N/A</v>
      </c>
      <c r="BC123" s="11" t="e">
        <f>LOOKUP(AO123,{1,2,3,4,5},{5,4,3,2,1})</f>
        <v>#N/A</v>
      </c>
    </row>
    <row r="124" spans="1:55">
      <c r="A124" s="18"/>
      <c r="B124" s="3"/>
      <c r="C124" s="13"/>
      <c r="D124" s="10" t="e">
        <f t="shared" si="7"/>
        <v>#N/A</v>
      </c>
      <c r="E124" s="10" t="e">
        <f t="shared" si="8"/>
        <v>#DIV/0!</v>
      </c>
      <c r="F124" s="10" t="e">
        <f t="shared" si="9"/>
        <v>#DIV/0!</v>
      </c>
      <c r="G124" s="10" t="e">
        <f t="shared" si="10"/>
        <v>#DIV/0!</v>
      </c>
      <c r="H124" s="10" t="e">
        <f t="shared" si="11"/>
        <v>#N/A</v>
      </c>
      <c r="I124" s="10" t="e">
        <f t="shared" si="12"/>
        <v>#DIV/0!</v>
      </c>
      <c r="J124" s="10" t="e">
        <f t="shared" si="13"/>
        <v>#N/A</v>
      </c>
      <c r="K124" s="14"/>
      <c r="L124" s="3"/>
      <c r="M124" s="3"/>
      <c r="N124" s="3"/>
      <c r="O124" s="3"/>
      <c r="P124" s="3"/>
      <c r="Q124" s="3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1" t="e">
        <f>LOOKUP(Q124,{1,2,3,4,5},{5,4,3,2,1})</f>
        <v>#N/A</v>
      </c>
      <c r="AT124" s="11" t="e">
        <f>LOOKUP(S124,{1,2,3,4,5},{5,4,3,2,1})</f>
        <v>#N/A</v>
      </c>
      <c r="AU124" s="11" t="e">
        <f>LOOKUP(U124,{1,2,3,4,5},{5,4,3,2,1})</f>
        <v>#N/A</v>
      </c>
      <c r="AV124" s="11" t="e">
        <f>LOOKUP(X124,{1,2,3,4,5},{5,4,3,2,1})</f>
        <v>#N/A</v>
      </c>
      <c r="AW124" s="11" t="e">
        <f>LOOKUP(Z124,{1,2,3,4,5},{5,4,3,2,1})</f>
        <v>#N/A</v>
      </c>
      <c r="AX124" s="11" t="e">
        <f>LOOKUP(AD124,{1,2,3,4,5},{5,4,3,2,1})</f>
        <v>#N/A</v>
      </c>
      <c r="AY124" s="11" t="e">
        <f>LOOKUP(AF124,{1,2,3,4,5},{5,4,3,2,1})</f>
        <v>#N/A</v>
      </c>
      <c r="AZ124" s="11" t="e">
        <f>LOOKUP(AG124,{1,2,3,4,5},{5,4,3,2,1})</f>
        <v>#N/A</v>
      </c>
      <c r="BA124" s="11" t="e">
        <f>LOOKUP(AJ124,{1,2,3,4,5},{5,4,3,2,1})</f>
        <v>#N/A</v>
      </c>
      <c r="BB124" s="11" t="e">
        <f>LOOKUP(AM124,{1,2,3,4,5},{5,4,3,2,1})</f>
        <v>#N/A</v>
      </c>
      <c r="BC124" s="11" t="e">
        <f>LOOKUP(AO124,{1,2,3,4,5},{5,4,3,2,1})</f>
        <v>#N/A</v>
      </c>
    </row>
    <row r="125" spans="1:55">
      <c r="A125" s="18"/>
      <c r="B125" s="3"/>
      <c r="C125" s="13"/>
      <c r="D125" s="10" t="e">
        <f t="shared" si="7"/>
        <v>#N/A</v>
      </c>
      <c r="E125" s="10" t="e">
        <f t="shared" si="8"/>
        <v>#DIV/0!</v>
      </c>
      <c r="F125" s="10" t="e">
        <f t="shared" si="9"/>
        <v>#DIV/0!</v>
      </c>
      <c r="G125" s="10" t="e">
        <f t="shared" si="10"/>
        <v>#DIV/0!</v>
      </c>
      <c r="H125" s="10" t="e">
        <f t="shared" si="11"/>
        <v>#N/A</v>
      </c>
      <c r="I125" s="10" t="e">
        <f t="shared" si="12"/>
        <v>#DIV/0!</v>
      </c>
      <c r="J125" s="10" t="e">
        <f t="shared" si="13"/>
        <v>#N/A</v>
      </c>
      <c r="K125" s="14"/>
      <c r="L125" s="3"/>
      <c r="M125" s="3"/>
      <c r="N125" s="3"/>
      <c r="O125" s="3"/>
      <c r="P125" s="3"/>
      <c r="Q125" s="3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1" t="e">
        <f>LOOKUP(Q125,{1,2,3,4,5},{5,4,3,2,1})</f>
        <v>#N/A</v>
      </c>
      <c r="AT125" s="11" t="e">
        <f>LOOKUP(S125,{1,2,3,4,5},{5,4,3,2,1})</f>
        <v>#N/A</v>
      </c>
      <c r="AU125" s="11" t="e">
        <f>LOOKUP(U125,{1,2,3,4,5},{5,4,3,2,1})</f>
        <v>#N/A</v>
      </c>
      <c r="AV125" s="11" t="e">
        <f>LOOKUP(X125,{1,2,3,4,5},{5,4,3,2,1})</f>
        <v>#N/A</v>
      </c>
      <c r="AW125" s="11" t="e">
        <f>LOOKUP(Z125,{1,2,3,4,5},{5,4,3,2,1})</f>
        <v>#N/A</v>
      </c>
      <c r="AX125" s="11" t="e">
        <f>LOOKUP(AD125,{1,2,3,4,5},{5,4,3,2,1})</f>
        <v>#N/A</v>
      </c>
      <c r="AY125" s="11" t="e">
        <f>LOOKUP(AF125,{1,2,3,4,5},{5,4,3,2,1})</f>
        <v>#N/A</v>
      </c>
      <c r="AZ125" s="11" t="e">
        <f>LOOKUP(AG125,{1,2,3,4,5},{5,4,3,2,1})</f>
        <v>#N/A</v>
      </c>
      <c r="BA125" s="11" t="e">
        <f>LOOKUP(AJ125,{1,2,3,4,5},{5,4,3,2,1})</f>
        <v>#N/A</v>
      </c>
      <c r="BB125" s="11" t="e">
        <f>LOOKUP(AM125,{1,2,3,4,5},{5,4,3,2,1})</f>
        <v>#N/A</v>
      </c>
      <c r="BC125" s="11" t="e">
        <f>LOOKUP(AO125,{1,2,3,4,5},{5,4,3,2,1})</f>
        <v>#N/A</v>
      </c>
    </row>
    <row r="126" spans="1:55">
      <c r="A126" s="18"/>
      <c r="B126" s="3"/>
      <c r="C126" s="13"/>
      <c r="D126" s="10" t="e">
        <f t="shared" si="7"/>
        <v>#N/A</v>
      </c>
      <c r="E126" s="10" t="e">
        <f t="shared" si="8"/>
        <v>#DIV/0!</v>
      </c>
      <c r="F126" s="10" t="e">
        <f t="shared" si="9"/>
        <v>#DIV/0!</v>
      </c>
      <c r="G126" s="10" t="e">
        <f t="shared" si="10"/>
        <v>#DIV/0!</v>
      </c>
      <c r="H126" s="10" t="e">
        <f t="shared" si="11"/>
        <v>#N/A</v>
      </c>
      <c r="I126" s="10" t="e">
        <f t="shared" si="12"/>
        <v>#DIV/0!</v>
      </c>
      <c r="J126" s="10" t="e">
        <f t="shared" si="13"/>
        <v>#N/A</v>
      </c>
      <c r="K126" s="14"/>
      <c r="L126" s="3"/>
      <c r="M126" s="3"/>
      <c r="N126" s="3"/>
      <c r="O126" s="3"/>
      <c r="P126" s="3"/>
      <c r="Q126" s="3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1" t="e">
        <f>LOOKUP(Q126,{1,2,3,4,5},{5,4,3,2,1})</f>
        <v>#N/A</v>
      </c>
      <c r="AT126" s="11" t="e">
        <f>LOOKUP(S126,{1,2,3,4,5},{5,4,3,2,1})</f>
        <v>#N/A</v>
      </c>
      <c r="AU126" s="11" t="e">
        <f>LOOKUP(U126,{1,2,3,4,5},{5,4,3,2,1})</f>
        <v>#N/A</v>
      </c>
      <c r="AV126" s="11" t="e">
        <f>LOOKUP(X126,{1,2,3,4,5},{5,4,3,2,1})</f>
        <v>#N/A</v>
      </c>
      <c r="AW126" s="11" t="e">
        <f>LOOKUP(Z126,{1,2,3,4,5},{5,4,3,2,1})</f>
        <v>#N/A</v>
      </c>
      <c r="AX126" s="11" t="e">
        <f>LOOKUP(AD126,{1,2,3,4,5},{5,4,3,2,1})</f>
        <v>#N/A</v>
      </c>
      <c r="AY126" s="11" t="e">
        <f>LOOKUP(AF126,{1,2,3,4,5},{5,4,3,2,1})</f>
        <v>#N/A</v>
      </c>
      <c r="AZ126" s="11" t="e">
        <f>LOOKUP(AG126,{1,2,3,4,5},{5,4,3,2,1})</f>
        <v>#N/A</v>
      </c>
      <c r="BA126" s="11" t="e">
        <f>LOOKUP(AJ126,{1,2,3,4,5},{5,4,3,2,1})</f>
        <v>#N/A</v>
      </c>
      <c r="BB126" s="11" t="e">
        <f>LOOKUP(AM126,{1,2,3,4,5},{5,4,3,2,1})</f>
        <v>#N/A</v>
      </c>
      <c r="BC126" s="11" t="e">
        <f>LOOKUP(AO126,{1,2,3,4,5},{5,4,3,2,1})</f>
        <v>#N/A</v>
      </c>
    </row>
    <row r="127" spans="1:55">
      <c r="A127" s="18"/>
      <c r="B127" s="3"/>
      <c r="C127" s="13"/>
      <c r="D127" s="10" t="e">
        <f t="shared" si="7"/>
        <v>#N/A</v>
      </c>
      <c r="E127" s="10" t="e">
        <f t="shared" si="8"/>
        <v>#DIV/0!</v>
      </c>
      <c r="F127" s="10" t="e">
        <f t="shared" si="9"/>
        <v>#DIV/0!</v>
      </c>
      <c r="G127" s="10" t="e">
        <f t="shared" si="10"/>
        <v>#DIV/0!</v>
      </c>
      <c r="H127" s="10" t="e">
        <f t="shared" si="11"/>
        <v>#N/A</v>
      </c>
      <c r="I127" s="10" t="e">
        <f t="shared" si="12"/>
        <v>#DIV/0!</v>
      </c>
      <c r="J127" s="10" t="e">
        <f t="shared" si="13"/>
        <v>#N/A</v>
      </c>
      <c r="K127" s="14"/>
      <c r="L127" s="3"/>
      <c r="M127" s="3"/>
      <c r="N127" s="3"/>
      <c r="O127" s="3"/>
      <c r="P127" s="3"/>
      <c r="Q127" s="3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1" t="e">
        <f>LOOKUP(Q127,{1,2,3,4,5},{5,4,3,2,1})</f>
        <v>#N/A</v>
      </c>
      <c r="AT127" s="11" t="e">
        <f>LOOKUP(S127,{1,2,3,4,5},{5,4,3,2,1})</f>
        <v>#N/A</v>
      </c>
      <c r="AU127" s="11" t="e">
        <f>LOOKUP(U127,{1,2,3,4,5},{5,4,3,2,1})</f>
        <v>#N/A</v>
      </c>
      <c r="AV127" s="11" t="e">
        <f>LOOKUP(X127,{1,2,3,4,5},{5,4,3,2,1})</f>
        <v>#N/A</v>
      </c>
      <c r="AW127" s="11" t="e">
        <f>LOOKUP(Z127,{1,2,3,4,5},{5,4,3,2,1})</f>
        <v>#N/A</v>
      </c>
      <c r="AX127" s="11" t="e">
        <f>LOOKUP(AD127,{1,2,3,4,5},{5,4,3,2,1})</f>
        <v>#N/A</v>
      </c>
      <c r="AY127" s="11" t="e">
        <f>LOOKUP(AF127,{1,2,3,4,5},{5,4,3,2,1})</f>
        <v>#N/A</v>
      </c>
      <c r="AZ127" s="11" t="e">
        <f>LOOKUP(AG127,{1,2,3,4,5},{5,4,3,2,1})</f>
        <v>#N/A</v>
      </c>
      <c r="BA127" s="11" t="e">
        <f>LOOKUP(AJ127,{1,2,3,4,5},{5,4,3,2,1})</f>
        <v>#N/A</v>
      </c>
      <c r="BB127" s="11" t="e">
        <f>LOOKUP(AM127,{1,2,3,4,5},{5,4,3,2,1})</f>
        <v>#N/A</v>
      </c>
      <c r="BC127" s="11" t="e">
        <f>LOOKUP(AO127,{1,2,3,4,5},{5,4,3,2,1})</f>
        <v>#N/A</v>
      </c>
    </row>
    <row r="128" spans="1:55">
      <c r="A128" s="18"/>
      <c r="B128" s="3"/>
      <c r="C128" s="13"/>
      <c r="D128" s="10" t="e">
        <f t="shared" si="7"/>
        <v>#N/A</v>
      </c>
      <c r="E128" s="10" t="e">
        <f t="shared" si="8"/>
        <v>#DIV/0!</v>
      </c>
      <c r="F128" s="10" t="e">
        <f t="shared" si="9"/>
        <v>#DIV/0!</v>
      </c>
      <c r="G128" s="10" t="e">
        <f t="shared" si="10"/>
        <v>#DIV/0!</v>
      </c>
      <c r="H128" s="10" t="e">
        <f t="shared" si="11"/>
        <v>#N/A</v>
      </c>
      <c r="I128" s="10" t="e">
        <f t="shared" si="12"/>
        <v>#DIV/0!</v>
      </c>
      <c r="J128" s="10" t="e">
        <f t="shared" si="13"/>
        <v>#N/A</v>
      </c>
      <c r="K128" s="14"/>
      <c r="L128" s="3"/>
      <c r="M128" s="3"/>
      <c r="N128" s="3"/>
      <c r="O128" s="3"/>
      <c r="P128" s="3"/>
      <c r="Q128" s="3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1" t="e">
        <f>LOOKUP(Q128,{1,2,3,4,5},{5,4,3,2,1})</f>
        <v>#N/A</v>
      </c>
      <c r="AT128" s="11" t="e">
        <f>LOOKUP(S128,{1,2,3,4,5},{5,4,3,2,1})</f>
        <v>#N/A</v>
      </c>
      <c r="AU128" s="11" t="e">
        <f>LOOKUP(U128,{1,2,3,4,5},{5,4,3,2,1})</f>
        <v>#N/A</v>
      </c>
      <c r="AV128" s="11" t="e">
        <f>LOOKUP(X128,{1,2,3,4,5},{5,4,3,2,1})</f>
        <v>#N/A</v>
      </c>
      <c r="AW128" s="11" t="e">
        <f>LOOKUP(Z128,{1,2,3,4,5},{5,4,3,2,1})</f>
        <v>#N/A</v>
      </c>
      <c r="AX128" s="11" t="e">
        <f>LOOKUP(AD128,{1,2,3,4,5},{5,4,3,2,1})</f>
        <v>#N/A</v>
      </c>
      <c r="AY128" s="11" t="e">
        <f>LOOKUP(AF128,{1,2,3,4,5},{5,4,3,2,1})</f>
        <v>#N/A</v>
      </c>
      <c r="AZ128" s="11" t="e">
        <f>LOOKUP(AG128,{1,2,3,4,5},{5,4,3,2,1})</f>
        <v>#N/A</v>
      </c>
      <c r="BA128" s="11" t="e">
        <f>LOOKUP(AJ128,{1,2,3,4,5},{5,4,3,2,1})</f>
        <v>#N/A</v>
      </c>
      <c r="BB128" s="11" t="e">
        <f>LOOKUP(AM128,{1,2,3,4,5},{5,4,3,2,1})</f>
        <v>#N/A</v>
      </c>
      <c r="BC128" s="11" t="e">
        <f>LOOKUP(AO128,{1,2,3,4,5},{5,4,3,2,1})</f>
        <v>#N/A</v>
      </c>
    </row>
    <row r="129" spans="1:55">
      <c r="A129" s="18"/>
      <c r="B129" s="3"/>
      <c r="C129" s="13"/>
      <c r="D129" s="10" t="e">
        <f t="shared" si="7"/>
        <v>#N/A</v>
      </c>
      <c r="E129" s="10" t="e">
        <f t="shared" si="8"/>
        <v>#DIV/0!</v>
      </c>
      <c r="F129" s="10" t="e">
        <f t="shared" si="9"/>
        <v>#DIV/0!</v>
      </c>
      <c r="G129" s="10" t="e">
        <f t="shared" si="10"/>
        <v>#DIV/0!</v>
      </c>
      <c r="H129" s="10" t="e">
        <f t="shared" si="11"/>
        <v>#N/A</v>
      </c>
      <c r="I129" s="10" t="e">
        <f t="shared" si="12"/>
        <v>#DIV/0!</v>
      </c>
      <c r="J129" s="10" t="e">
        <f t="shared" si="13"/>
        <v>#N/A</v>
      </c>
      <c r="K129" s="14"/>
      <c r="L129" s="3"/>
      <c r="M129" s="3"/>
      <c r="N129" s="3"/>
      <c r="O129" s="3"/>
      <c r="P129" s="3"/>
      <c r="Q129" s="3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1" t="e">
        <f>LOOKUP(Q129,{1,2,3,4,5},{5,4,3,2,1})</f>
        <v>#N/A</v>
      </c>
      <c r="AT129" s="11" t="e">
        <f>LOOKUP(S129,{1,2,3,4,5},{5,4,3,2,1})</f>
        <v>#N/A</v>
      </c>
      <c r="AU129" s="11" t="e">
        <f>LOOKUP(U129,{1,2,3,4,5},{5,4,3,2,1})</f>
        <v>#N/A</v>
      </c>
      <c r="AV129" s="11" t="e">
        <f>LOOKUP(X129,{1,2,3,4,5},{5,4,3,2,1})</f>
        <v>#N/A</v>
      </c>
      <c r="AW129" s="11" t="e">
        <f>LOOKUP(Z129,{1,2,3,4,5},{5,4,3,2,1})</f>
        <v>#N/A</v>
      </c>
      <c r="AX129" s="11" t="e">
        <f>LOOKUP(AD129,{1,2,3,4,5},{5,4,3,2,1})</f>
        <v>#N/A</v>
      </c>
      <c r="AY129" s="11" t="e">
        <f>LOOKUP(AF129,{1,2,3,4,5},{5,4,3,2,1})</f>
        <v>#N/A</v>
      </c>
      <c r="AZ129" s="11" t="e">
        <f>LOOKUP(AG129,{1,2,3,4,5},{5,4,3,2,1})</f>
        <v>#N/A</v>
      </c>
      <c r="BA129" s="11" t="e">
        <f>LOOKUP(AJ129,{1,2,3,4,5},{5,4,3,2,1})</f>
        <v>#N/A</v>
      </c>
      <c r="BB129" s="11" t="e">
        <f>LOOKUP(AM129,{1,2,3,4,5},{5,4,3,2,1})</f>
        <v>#N/A</v>
      </c>
      <c r="BC129" s="11" t="e">
        <f>LOOKUP(AO129,{1,2,3,4,5},{5,4,3,2,1})</f>
        <v>#N/A</v>
      </c>
    </row>
    <row r="130" spans="1:55">
      <c r="A130" s="18"/>
      <c r="B130" s="3"/>
      <c r="C130" s="13"/>
      <c r="D130" s="10" t="e">
        <f t="shared" si="7"/>
        <v>#N/A</v>
      </c>
      <c r="E130" s="10" t="e">
        <f t="shared" si="8"/>
        <v>#DIV/0!</v>
      </c>
      <c r="F130" s="10" t="e">
        <f t="shared" si="9"/>
        <v>#DIV/0!</v>
      </c>
      <c r="G130" s="10" t="e">
        <f t="shared" si="10"/>
        <v>#DIV/0!</v>
      </c>
      <c r="H130" s="10" t="e">
        <f t="shared" si="11"/>
        <v>#N/A</v>
      </c>
      <c r="I130" s="10" t="e">
        <f t="shared" si="12"/>
        <v>#DIV/0!</v>
      </c>
      <c r="J130" s="10" t="e">
        <f t="shared" si="13"/>
        <v>#N/A</v>
      </c>
      <c r="K130" s="14"/>
      <c r="L130" s="3"/>
      <c r="M130" s="3"/>
      <c r="N130" s="3"/>
      <c r="O130" s="3"/>
      <c r="P130" s="3"/>
      <c r="Q130" s="3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1" t="e">
        <f>LOOKUP(Q130,{1,2,3,4,5},{5,4,3,2,1})</f>
        <v>#N/A</v>
      </c>
      <c r="AT130" s="11" t="e">
        <f>LOOKUP(S130,{1,2,3,4,5},{5,4,3,2,1})</f>
        <v>#N/A</v>
      </c>
      <c r="AU130" s="11" t="e">
        <f>LOOKUP(U130,{1,2,3,4,5},{5,4,3,2,1})</f>
        <v>#N/A</v>
      </c>
      <c r="AV130" s="11" t="e">
        <f>LOOKUP(X130,{1,2,3,4,5},{5,4,3,2,1})</f>
        <v>#N/A</v>
      </c>
      <c r="AW130" s="11" t="e">
        <f>LOOKUP(Z130,{1,2,3,4,5},{5,4,3,2,1})</f>
        <v>#N/A</v>
      </c>
      <c r="AX130" s="11" t="e">
        <f>LOOKUP(AD130,{1,2,3,4,5},{5,4,3,2,1})</f>
        <v>#N/A</v>
      </c>
      <c r="AY130" s="11" t="e">
        <f>LOOKUP(AF130,{1,2,3,4,5},{5,4,3,2,1})</f>
        <v>#N/A</v>
      </c>
      <c r="AZ130" s="11" t="e">
        <f>LOOKUP(AG130,{1,2,3,4,5},{5,4,3,2,1})</f>
        <v>#N/A</v>
      </c>
      <c r="BA130" s="11" t="e">
        <f>LOOKUP(AJ130,{1,2,3,4,5},{5,4,3,2,1})</f>
        <v>#N/A</v>
      </c>
      <c r="BB130" s="11" t="e">
        <f>LOOKUP(AM130,{1,2,3,4,5},{5,4,3,2,1})</f>
        <v>#N/A</v>
      </c>
      <c r="BC130" s="11" t="e">
        <f>LOOKUP(AO130,{1,2,3,4,5},{5,4,3,2,1})</f>
        <v>#N/A</v>
      </c>
    </row>
    <row r="131" spans="1:55">
      <c r="A131" s="18"/>
      <c r="B131" s="3"/>
      <c r="C131" s="13"/>
      <c r="D131" s="10" t="e">
        <f t="shared" ref="D131:D194" si="14">AVERAGE(K131,N131,S131,AP131,AW131,AK131,AY131)</f>
        <v>#N/A</v>
      </c>
      <c r="E131" s="10" t="e">
        <f t="shared" ref="E131:E194" si="15">AVERAGE(M131,AD131,AG131,AJ131,AL131)</f>
        <v>#DIV/0!</v>
      </c>
      <c r="F131" s="10" t="e">
        <f t="shared" ref="F131:F194" si="16">AVERAGE(AA131,AE131,AI131,AQ131,AR131)</f>
        <v>#DIV/0!</v>
      </c>
      <c r="G131" s="10" t="e">
        <f t="shared" ref="G131:G194" si="17">AVERAGE(Y131,AC131,AH131,AK131,AN131)</f>
        <v>#DIV/0!</v>
      </c>
      <c r="H131" s="10" t="e">
        <f t="shared" ref="H131:H194" si="18">AVERAGE(AS131,W131,Y131,BB131,AN131,BC131)</f>
        <v>#N/A</v>
      </c>
      <c r="I131" s="10" t="e">
        <f t="shared" ref="I131:I194" si="19">AVERAGE(O131,P131,R131,V131,AB131)</f>
        <v>#DIV/0!</v>
      </c>
      <c r="J131" s="10" t="e">
        <f t="shared" ref="J131:J194" si="20">AVERAGE(L131,T131,AU131,AV131,AZ131,BA131)</f>
        <v>#N/A</v>
      </c>
      <c r="K131" s="14"/>
      <c r="L131" s="3"/>
      <c r="M131" s="3"/>
      <c r="N131" s="3"/>
      <c r="O131" s="3"/>
      <c r="P131" s="3"/>
      <c r="Q131" s="3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1" t="e">
        <f>LOOKUP(Q131,{1,2,3,4,5},{5,4,3,2,1})</f>
        <v>#N/A</v>
      </c>
      <c r="AT131" s="11" t="e">
        <f>LOOKUP(S131,{1,2,3,4,5},{5,4,3,2,1})</f>
        <v>#N/A</v>
      </c>
      <c r="AU131" s="11" t="e">
        <f>LOOKUP(U131,{1,2,3,4,5},{5,4,3,2,1})</f>
        <v>#N/A</v>
      </c>
      <c r="AV131" s="11" t="e">
        <f>LOOKUP(X131,{1,2,3,4,5},{5,4,3,2,1})</f>
        <v>#N/A</v>
      </c>
      <c r="AW131" s="11" t="e">
        <f>LOOKUP(Z131,{1,2,3,4,5},{5,4,3,2,1})</f>
        <v>#N/A</v>
      </c>
      <c r="AX131" s="11" t="e">
        <f>LOOKUP(AD131,{1,2,3,4,5},{5,4,3,2,1})</f>
        <v>#N/A</v>
      </c>
      <c r="AY131" s="11" t="e">
        <f>LOOKUP(AF131,{1,2,3,4,5},{5,4,3,2,1})</f>
        <v>#N/A</v>
      </c>
      <c r="AZ131" s="11" t="e">
        <f>LOOKUP(AG131,{1,2,3,4,5},{5,4,3,2,1})</f>
        <v>#N/A</v>
      </c>
      <c r="BA131" s="11" t="e">
        <f>LOOKUP(AJ131,{1,2,3,4,5},{5,4,3,2,1})</f>
        <v>#N/A</v>
      </c>
      <c r="BB131" s="11" t="e">
        <f>LOOKUP(AM131,{1,2,3,4,5},{5,4,3,2,1})</f>
        <v>#N/A</v>
      </c>
      <c r="BC131" s="11" t="e">
        <f>LOOKUP(AO131,{1,2,3,4,5},{5,4,3,2,1})</f>
        <v>#N/A</v>
      </c>
    </row>
    <row r="132" spans="1:55">
      <c r="A132" s="18"/>
      <c r="B132" s="3"/>
      <c r="C132" s="13"/>
      <c r="D132" s="10" t="e">
        <f t="shared" si="14"/>
        <v>#N/A</v>
      </c>
      <c r="E132" s="10" t="e">
        <f t="shared" si="15"/>
        <v>#DIV/0!</v>
      </c>
      <c r="F132" s="10" t="e">
        <f t="shared" si="16"/>
        <v>#DIV/0!</v>
      </c>
      <c r="G132" s="10" t="e">
        <f t="shared" si="17"/>
        <v>#DIV/0!</v>
      </c>
      <c r="H132" s="10" t="e">
        <f t="shared" si="18"/>
        <v>#N/A</v>
      </c>
      <c r="I132" s="10" t="e">
        <f t="shared" si="19"/>
        <v>#DIV/0!</v>
      </c>
      <c r="J132" s="10" t="e">
        <f t="shared" si="20"/>
        <v>#N/A</v>
      </c>
      <c r="K132" s="14"/>
      <c r="L132" s="3"/>
      <c r="M132" s="3"/>
      <c r="N132" s="3"/>
      <c r="O132" s="3"/>
      <c r="P132" s="3"/>
      <c r="Q132" s="3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1" t="e">
        <f>LOOKUP(Q132,{1,2,3,4,5},{5,4,3,2,1})</f>
        <v>#N/A</v>
      </c>
      <c r="AT132" s="11" t="e">
        <f>LOOKUP(S132,{1,2,3,4,5},{5,4,3,2,1})</f>
        <v>#N/A</v>
      </c>
      <c r="AU132" s="11" t="e">
        <f>LOOKUP(U132,{1,2,3,4,5},{5,4,3,2,1})</f>
        <v>#N/A</v>
      </c>
      <c r="AV132" s="11" t="e">
        <f>LOOKUP(X132,{1,2,3,4,5},{5,4,3,2,1})</f>
        <v>#N/A</v>
      </c>
      <c r="AW132" s="11" t="e">
        <f>LOOKUP(Z132,{1,2,3,4,5},{5,4,3,2,1})</f>
        <v>#N/A</v>
      </c>
      <c r="AX132" s="11" t="e">
        <f>LOOKUP(AD132,{1,2,3,4,5},{5,4,3,2,1})</f>
        <v>#N/A</v>
      </c>
      <c r="AY132" s="11" t="e">
        <f>LOOKUP(AF132,{1,2,3,4,5},{5,4,3,2,1})</f>
        <v>#N/A</v>
      </c>
      <c r="AZ132" s="11" t="e">
        <f>LOOKUP(AG132,{1,2,3,4,5},{5,4,3,2,1})</f>
        <v>#N/A</v>
      </c>
      <c r="BA132" s="11" t="e">
        <f>LOOKUP(AJ132,{1,2,3,4,5},{5,4,3,2,1})</f>
        <v>#N/A</v>
      </c>
      <c r="BB132" s="11" t="e">
        <f>LOOKUP(AM132,{1,2,3,4,5},{5,4,3,2,1})</f>
        <v>#N/A</v>
      </c>
      <c r="BC132" s="11" t="e">
        <f>LOOKUP(AO132,{1,2,3,4,5},{5,4,3,2,1})</f>
        <v>#N/A</v>
      </c>
    </row>
    <row r="133" spans="1:55">
      <c r="A133" s="18"/>
      <c r="B133" s="3"/>
      <c r="C133" s="13"/>
      <c r="D133" s="10" t="e">
        <f t="shared" si="14"/>
        <v>#N/A</v>
      </c>
      <c r="E133" s="10" t="e">
        <f t="shared" si="15"/>
        <v>#DIV/0!</v>
      </c>
      <c r="F133" s="10" t="e">
        <f t="shared" si="16"/>
        <v>#DIV/0!</v>
      </c>
      <c r="G133" s="10" t="e">
        <f t="shared" si="17"/>
        <v>#DIV/0!</v>
      </c>
      <c r="H133" s="10" t="e">
        <f t="shared" si="18"/>
        <v>#N/A</v>
      </c>
      <c r="I133" s="10" t="e">
        <f t="shared" si="19"/>
        <v>#DIV/0!</v>
      </c>
      <c r="J133" s="10" t="e">
        <f t="shared" si="20"/>
        <v>#N/A</v>
      </c>
      <c r="K133" s="14"/>
      <c r="L133" s="3"/>
      <c r="M133" s="3"/>
      <c r="N133" s="3"/>
      <c r="O133" s="3"/>
      <c r="P133" s="3"/>
      <c r="Q133" s="3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1" t="e">
        <f>LOOKUP(Q133,{1,2,3,4,5},{5,4,3,2,1})</f>
        <v>#N/A</v>
      </c>
      <c r="AT133" s="11" t="e">
        <f>LOOKUP(S133,{1,2,3,4,5},{5,4,3,2,1})</f>
        <v>#N/A</v>
      </c>
      <c r="AU133" s="11" t="e">
        <f>LOOKUP(U133,{1,2,3,4,5},{5,4,3,2,1})</f>
        <v>#N/A</v>
      </c>
      <c r="AV133" s="11" t="e">
        <f>LOOKUP(X133,{1,2,3,4,5},{5,4,3,2,1})</f>
        <v>#N/A</v>
      </c>
      <c r="AW133" s="11" t="e">
        <f>LOOKUP(Z133,{1,2,3,4,5},{5,4,3,2,1})</f>
        <v>#N/A</v>
      </c>
      <c r="AX133" s="11" t="e">
        <f>LOOKUP(AD133,{1,2,3,4,5},{5,4,3,2,1})</f>
        <v>#N/A</v>
      </c>
      <c r="AY133" s="11" t="e">
        <f>LOOKUP(AF133,{1,2,3,4,5},{5,4,3,2,1})</f>
        <v>#N/A</v>
      </c>
      <c r="AZ133" s="11" t="e">
        <f>LOOKUP(AG133,{1,2,3,4,5},{5,4,3,2,1})</f>
        <v>#N/A</v>
      </c>
      <c r="BA133" s="11" t="e">
        <f>LOOKUP(AJ133,{1,2,3,4,5},{5,4,3,2,1})</f>
        <v>#N/A</v>
      </c>
      <c r="BB133" s="11" t="e">
        <f>LOOKUP(AM133,{1,2,3,4,5},{5,4,3,2,1})</f>
        <v>#N/A</v>
      </c>
      <c r="BC133" s="11" t="e">
        <f>LOOKUP(AO133,{1,2,3,4,5},{5,4,3,2,1})</f>
        <v>#N/A</v>
      </c>
    </row>
    <row r="134" spans="1:55">
      <c r="A134" s="18"/>
      <c r="B134" s="3"/>
      <c r="C134" s="13"/>
      <c r="D134" s="10" t="e">
        <f t="shared" si="14"/>
        <v>#N/A</v>
      </c>
      <c r="E134" s="10" t="e">
        <f t="shared" si="15"/>
        <v>#DIV/0!</v>
      </c>
      <c r="F134" s="10" t="e">
        <f t="shared" si="16"/>
        <v>#DIV/0!</v>
      </c>
      <c r="G134" s="10" t="e">
        <f t="shared" si="17"/>
        <v>#DIV/0!</v>
      </c>
      <c r="H134" s="10" t="e">
        <f t="shared" si="18"/>
        <v>#N/A</v>
      </c>
      <c r="I134" s="10" t="e">
        <f t="shared" si="19"/>
        <v>#DIV/0!</v>
      </c>
      <c r="J134" s="10" t="e">
        <f t="shared" si="20"/>
        <v>#N/A</v>
      </c>
      <c r="K134" s="14"/>
      <c r="L134" s="3"/>
      <c r="M134" s="3"/>
      <c r="N134" s="3"/>
      <c r="O134" s="3"/>
      <c r="P134" s="3"/>
      <c r="Q134" s="3"/>
      <c r="R134" s="14"/>
      <c r="S134" s="14"/>
      <c r="T134" s="14"/>
      <c r="U134" s="3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1" t="e">
        <f>LOOKUP(Q134,{1,2,3,4,5},{5,4,3,2,1})</f>
        <v>#N/A</v>
      </c>
      <c r="AT134" s="11" t="e">
        <f>LOOKUP(S134,{1,2,3,4,5},{5,4,3,2,1})</f>
        <v>#N/A</v>
      </c>
      <c r="AU134" s="11" t="e">
        <f>LOOKUP(U134,{1,2,3,4,5},{5,4,3,2,1})</f>
        <v>#N/A</v>
      </c>
      <c r="AV134" s="11" t="e">
        <f>LOOKUP(X134,{1,2,3,4,5},{5,4,3,2,1})</f>
        <v>#N/A</v>
      </c>
      <c r="AW134" s="11" t="e">
        <f>LOOKUP(Z134,{1,2,3,4,5},{5,4,3,2,1})</f>
        <v>#N/A</v>
      </c>
      <c r="AX134" s="11" t="e">
        <f>LOOKUP(AD134,{1,2,3,4,5},{5,4,3,2,1})</f>
        <v>#N/A</v>
      </c>
      <c r="AY134" s="11" t="e">
        <f>LOOKUP(AF134,{1,2,3,4,5},{5,4,3,2,1})</f>
        <v>#N/A</v>
      </c>
      <c r="AZ134" s="11" t="e">
        <f>LOOKUP(AG134,{1,2,3,4,5},{5,4,3,2,1})</f>
        <v>#N/A</v>
      </c>
      <c r="BA134" s="11" t="e">
        <f>LOOKUP(AJ134,{1,2,3,4,5},{5,4,3,2,1})</f>
        <v>#N/A</v>
      </c>
      <c r="BB134" s="11" t="e">
        <f>LOOKUP(AM134,{1,2,3,4,5},{5,4,3,2,1})</f>
        <v>#N/A</v>
      </c>
      <c r="BC134" s="11" t="e">
        <f>LOOKUP(AO134,{1,2,3,4,5},{5,4,3,2,1})</f>
        <v>#N/A</v>
      </c>
    </row>
    <row r="135" spans="1:55">
      <c r="A135" s="18"/>
      <c r="B135" s="3"/>
      <c r="C135" s="13"/>
      <c r="D135" s="10" t="e">
        <f t="shared" si="14"/>
        <v>#N/A</v>
      </c>
      <c r="E135" s="10" t="e">
        <f t="shared" si="15"/>
        <v>#DIV/0!</v>
      </c>
      <c r="F135" s="10" t="e">
        <f t="shared" si="16"/>
        <v>#DIV/0!</v>
      </c>
      <c r="G135" s="10" t="e">
        <f t="shared" si="17"/>
        <v>#DIV/0!</v>
      </c>
      <c r="H135" s="10" t="e">
        <f t="shared" si="18"/>
        <v>#N/A</v>
      </c>
      <c r="I135" s="10" t="e">
        <f t="shared" si="19"/>
        <v>#DIV/0!</v>
      </c>
      <c r="J135" s="10" t="e">
        <f t="shared" si="20"/>
        <v>#N/A</v>
      </c>
      <c r="K135" s="14"/>
      <c r="L135" s="3"/>
      <c r="M135" s="3"/>
      <c r="N135" s="3"/>
      <c r="O135" s="3"/>
      <c r="P135" s="3"/>
      <c r="Q135" s="3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1" t="e">
        <f>LOOKUP(Q135,{1,2,3,4,5},{5,4,3,2,1})</f>
        <v>#N/A</v>
      </c>
      <c r="AT135" s="11" t="e">
        <f>LOOKUP(S135,{1,2,3,4,5},{5,4,3,2,1})</f>
        <v>#N/A</v>
      </c>
      <c r="AU135" s="11" t="e">
        <f>LOOKUP(U135,{1,2,3,4,5},{5,4,3,2,1})</f>
        <v>#N/A</v>
      </c>
      <c r="AV135" s="11" t="e">
        <f>LOOKUP(X135,{1,2,3,4,5},{5,4,3,2,1})</f>
        <v>#N/A</v>
      </c>
      <c r="AW135" s="11" t="e">
        <f>LOOKUP(Z135,{1,2,3,4,5},{5,4,3,2,1})</f>
        <v>#N/A</v>
      </c>
      <c r="AX135" s="11" t="e">
        <f>LOOKUP(AD135,{1,2,3,4,5},{5,4,3,2,1})</f>
        <v>#N/A</v>
      </c>
      <c r="AY135" s="11" t="e">
        <f>LOOKUP(AF135,{1,2,3,4,5},{5,4,3,2,1})</f>
        <v>#N/A</v>
      </c>
      <c r="AZ135" s="11" t="e">
        <f>LOOKUP(AG135,{1,2,3,4,5},{5,4,3,2,1})</f>
        <v>#N/A</v>
      </c>
      <c r="BA135" s="11" t="e">
        <f>LOOKUP(AJ135,{1,2,3,4,5},{5,4,3,2,1})</f>
        <v>#N/A</v>
      </c>
      <c r="BB135" s="11" t="e">
        <f>LOOKUP(AM135,{1,2,3,4,5},{5,4,3,2,1})</f>
        <v>#N/A</v>
      </c>
      <c r="BC135" s="11" t="e">
        <f>LOOKUP(AO135,{1,2,3,4,5},{5,4,3,2,1})</f>
        <v>#N/A</v>
      </c>
    </row>
    <row r="136" spans="1:55">
      <c r="A136" s="18"/>
      <c r="B136" s="3"/>
      <c r="C136" s="13"/>
      <c r="D136" s="10" t="e">
        <f t="shared" si="14"/>
        <v>#N/A</v>
      </c>
      <c r="E136" s="10" t="e">
        <f t="shared" si="15"/>
        <v>#DIV/0!</v>
      </c>
      <c r="F136" s="10" t="e">
        <f t="shared" si="16"/>
        <v>#DIV/0!</v>
      </c>
      <c r="G136" s="10" t="e">
        <f t="shared" si="17"/>
        <v>#DIV/0!</v>
      </c>
      <c r="H136" s="10" t="e">
        <f t="shared" si="18"/>
        <v>#N/A</v>
      </c>
      <c r="I136" s="10" t="e">
        <f t="shared" si="19"/>
        <v>#DIV/0!</v>
      </c>
      <c r="J136" s="10" t="e">
        <f t="shared" si="20"/>
        <v>#N/A</v>
      </c>
      <c r="K136" s="14"/>
      <c r="L136" s="3"/>
      <c r="M136" s="3"/>
      <c r="N136" s="3"/>
      <c r="O136" s="3"/>
      <c r="P136" s="3"/>
      <c r="Q136" s="3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1" t="e">
        <f>LOOKUP(Q136,{1,2,3,4,5},{5,4,3,2,1})</f>
        <v>#N/A</v>
      </c>
      <c r="AT136" s="11" t="e">
        <f>LOOKUP(S136,{1,2,3,4,5},{5,4,3,2,1})</f>
        <v>#N/A</v>
      </c>
      <c r="AU136" s="11" t="e">
        <f>LOOKUP(U136,{1,2,3,4,5},{5,4,3,2,1})</f>
        <v>#N/A</v>
      </c>
      <c r="AV136" s="11" t="e">
        <f>LOOKUP(X136,{1,2,3,4,5},{5,4,3,2,1})</f>
        <v>#N/A</v>
      </c>
      <c r="AW136" s="11" t="e">
        <f>LOOKUP(Z136,{1,2,3,4,5},{5,4,3,2,1})</f>
        <v>#N/A</v>
      </c>
      <c r="AX136" s="11" t="e">
        <f>LOOKUP(AD136,{1,2,3,4,5},{5,4,3,2,1})</f>
        <v>#N/A</v>
      </c>
      <c r="AY136" s="11" t="e">
        <f>LOOKUP(AF136,{1,2,3,4,5},{5,4,3,2,1})</f>
        <v>#N/A</v>
      </c>
      <c r="AZ136" s="11" t="e">
        <f>LOOKUP(AG136,{1,2,3,4,5},{5,4,3,2,1})</f>
        <v>#N/A</v>
      </c>
      <c r="BA136" s="11" t="e">
        <f>LOOKUP(AJ136,{1,2,3,4,5},{5,4,3,2,1})</f>
        <v>#N/A</v>
      </c>
      <c r="BB136" s="11" t="e">
        <f>LOOKUP(AM136,{1,2,3,4,5},{5,4,3,2,1})</f>
        <v>#N/A</v>
      </c>
      <c r="BC136" s="11" t="e">
        <f>LOOKUP(AO136,{1,2,3,4,5},{5,4,3,2,1})</f>
        <v>#N/A</v>
      </c>
    </row>
    <row r="137" spans="1:55">
      <c r="A137" s="18"/>
      <c r="B137" s="3"/>
      <c r="C137" s="13"/>
      <c r="D137" s="10" t="e">
        <f t="shared" si="14"/>
        <v>#N/A</v>
      </c>
      <c r="E137" s="10" t="e">
        <f t="shared" si="15"/>
        <v>#DIV/0!</v>
      </c>
      <c r="F137" s="10" t="e">
        <f t="shared" si="16"/>
        <v>#DIV/0!</v>
      </c>
      <c r="G137" s="10" t="e">
        <f t="shared" si="17"/>
        <v>#DIV/0!</v>
      </c>
      <c r="H137" s="10" t="e">
        <f t="shared" si="18"/>
        <v>#N/A</v>
      </c>
      <c r="I137" s="10" t="e">
        <f t="shared" si="19"/>
        <v>#DIV/0!</v>
      </c>
      <c r="J137" s="10" t="e">
        <f t="shared" si="20"/>
        <v>#N/A</v>
      </c>
      <c r="K137" s="14"/>
      <c r="L137" s="3"/>
      <c r="M137" s="3"/>
      <c r="N137" s="3"/>
      <c r="O137" s="3"/>
      <c r="P137" s="3"/>
      <c r="Q137" s="3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1" t="e">
        <f>LOOKUP(Q137,{1,2,3,4,5},{5,4,3,2,1})</f>
        <v>#N/A</v>
      </c>
      <c r="AT137" s="11" t="e">
        <f>LOOKUP(S137,{1,2,3,4,5},{5,4,3,2,1})</f>
        <v>#N/A</v>
      </c>
      <c r="AU137" s="11" t="e">
        <f>LOOKUP(U137,{1,2,3,4,5},{5,4,3,2,1})</f>
        <v>#N/A</v>
      </c>
      <c r="AV137" s="11" t="e">
        <f>LOOKUP(X137,{1,2,3,4,5},{5,4,3,2,1})</f>
        <v>#N/A</v>
      </c>
      <c r="AW137" s="11" t="e">
        <f>LOOKUP(Z137,{1,2,3,4,5},{5,4,3,2,1})</f>
        <v>#N/A</v>
      </c>
      <c r="AX137" s="11" t="e">
        <f>LOOKUP(AD137,{1,2,3,4,5},{5,4,3,2,1})</f>
        <v>#N/A</v>
      </c>
      <c r="AY137" s="11" t="e">
        <f>LOOKUP(AF137,{1,2,3,4,5},{5,4,3,2,1})</f>
        <v>#N/A</v>
      </c>
      <c r="AZ137" s="11" t="e">
        <f>LOOKUP(AG137,{1,2,3,4,5},{5,4,3,2,1})</f>
        <v>#N/A</v>
      </c>
      <c r="BA137" s="11" t="e">
        <f>LOOKUP(AJ137,{1,2,3,4,5},{5,4,3,2,1})</f>
        <v>#N/A</v>
      </c>
      <c r="BB137" s="11" t="e">
        <f>LOOKUP(AM137,{1,2,3,4,5},{5,4,3,2,1})</f>
        <v>#N/A</v>
      </c>
      <c r="BC137" s="11" t="e">
        <f>LOOKUP(AO137,{1,2,3,4,5},{5,4,3,2,1})</f>
        <v>#N/A</v>
      </c>
    </row>
    <row r="138" spans="1:55">
      <c r="A138" s="18"/>
      <c r="B138" s="3"/>
      <c r="C138" s="13"/>
      <c r="D138" s="10" t="e">
        <f t="shared" si="14"/>
        <v>#N/A</v>
      </c>
      <c r="E138" s="10" t="e">
        <f t="shared" si="15"/>
        <v>#DIV/0!</v>
      </c>
      <c r="F138" s="10" t="e">
        <f t="shared" si="16"/>
        <v>#DIV/0!</v>
      </c>
      <c r="G138" s="10" t="e">
        <f t="shared" si="17"/>
        <v>#DIV/0!</v>
      </c>
      <c r="H138" s="10" t="e">
        <f t="shared" si="18"/>
        <v>#N/A</v>
      </c>
      <c r="I138" s="10" t="e">
        <f t="shared" si="19"/>
        <v>#DIV/0!</v>
      </c>
      <c r="J138" s="10" t="e">
        <f t="shared" si="20"/>
        <v>#N/A</v>
      </c>
      <c r="K138" s="14"/>
      <c r="L138" s="3"/>
      <c r="M138" s="3"/>
      <c r="N138" s="3"/>
      <c r="O138" s="3"/>
      <c r="P138" s="3"/>
      <c r="Q138" s="3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1" t="e">
        <f>LOOKUP(Q138,{1,2,3,4,5},{5,4,3,2,1})</f>
        <v>#N/A</v>
      </c>
      <c r="AT138" s="11" t="e">
        <f>LOOKUP(S138,{1,2,3,4,5},{5,4,3,2,1})</f>
        <v>#N/A</v>
      </c>
      <c r="AU138" s="11" t="e">
        <f>LOOKUP(U138,{1,2,3,4,5},{5,4,3,2,1})</f>
        <v>#N/A</v>
      </c>
      <c r="AV138" s="11" t="e">
        <f>LOOKUP(X138,{1,2,3,4,5},{5,4,3,2,1})</f>
        <v>#N/A</v>
      </c>
      <c r="AW138" s="11" t="e">
        <f>LOOKUP(Z138,{1,2,3,4,5},{5,4,3,2,1})</f>
        <v>#N/A</v>
      </c>
      <c r="AX138" s="11" t="e">
        <f>LOOKUP(AD138,{1,2,3,4,5},{5,4,3,2,1})</f>
        <v>#N/A</v>
      </c>
      <c r="AY138" s="11" t="e">
        <f>LOOKUP(AF138,{1,2,3,4,5},{5,4,3,2,1})</f>
        <v>#N/A</v>
      </c>
      <c r="AZ138" s="11" t="e">
        <f>LOOKUP(AG138,{1,2,3,4,5},{5,4,3,2,1})</f>
        <v>#N/A</v>
      </c>
      <c r="BA138" s="11" t="e">
        <f>LOOKUP(AJ138,{1,2,3,4,5},{5,4,3,2,1})</f>
        <v>#N/A</v>
      </c>
      <c r="BB138" s="11" t="e">
        <f>LOOKUP(AM138,{1,2,3,4,5},{5,4,3,2,1})</f>
        <v>#N/A</v>
      </c>
      <c r="BC138" s="11" t="e">
        <f>LOOKUP(AO138,{1,2,3,4,5},{5,4,3,2,1})</f>
        <v>#N/A</v>
      </c>
    </row>
    <row r="139" spans="1:55">
      <c r="A139" s="18"/>
      <c r="B139" s="3"/>
      <c r="C139" s="13"/>
      <c r="D139" s="10" t="e">
        <f t="shared" si="14"/>
        <v>#N/A</v>
      </c>
      <c r="E139" s="10" t="e">
        <f t="shared" si="15"/>
        <v>#DIV/0!</v>
      </c>
      <c r="F139" s="10" t="e">
        <f t="shared" si="16"/>
        <v>#DIV/0!</v>
      </c>
      <c r="G139" s="10" t="e">
        <f t="shared" si="17"/>
        <v>#DIV/0!</v>
      </c>
      <c r="H139" s="10" t="e">
        <f t="shared" si="18"/>
        <v>#N/A</v>
      </c>
      <c r="I139" s="10" t="e">
        <f t="shared" si="19"/>
        <v>#DIV/0!</v>
      </c>
      <c r="J139" s="10" t="e">
        <f t="shared" si="20"/>
        <v>#N/A</v>
      </c>
      <c r="K139" s="14"/>
      <c r="L139" s="3"/>
      <c r="M139" s="3"/>
      <c r="N139" s="3"/>
      <c r="O139" s="3"/>
      <c r="P139" s="3"/>
      <c r="Q139" s="3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1" t="e">
        <f>LOOKUP(Q139,{1,2,3,4,5},{5,4,3,2,1})</f>
        <v>#N/A</v>
      </c>
      <c r="AT139" s="11" t="e">
        <f>LOOKUP(S139,{1,2,3,4,5},{5,4,3,2,1})</f>
        <v>#N/A</v>
      </c>
      <c r="AU139" s="11" t="e">
        <f>LOOKUP(U139,{1,2,3,4,5},{5,4,3,2,1})</f>
        <v>#N/A</v>
      </c>
      <c r="AV139" s="11" t="e">
        <f>LOOKUP(X139,{1,2,3,4,5},{5,4,3,2,1})</f>
        <v>#N/A</v>
      </c>
      <c r="AW139" s="11" t="e">
        <f>LOOKUP(Z139,{1,2,3,4,5},{5,4,3,2,1})</f>
        <v>#N/A</v>
      </c>
      <c r="AX139" s="11" t="e">
        <f>LOOKUP(AD139,{1,2,3,4,5},{5,4,3,2,1})</f>
        <v>#N/A</v>
      </c>
      <c r="AY139" s="11" t="e">
        <f>LOOKUP(AF139,{1,2,3,4,5},{5,4,3,2,1})</f>
        <v>#N/A</v>
      </c>
      <c r="AZ139" s="11" t="e">
        <f>LOOKUP(AG139,{1,2,3,4,5},{5,4,3,2,1})</f>
        <v>#N/A</v>
      </c>
      <c r="BA139" s="11" t="e">
        <f>LOOKUP(AJ139,{1,2,3,4,5},{5,4,3,2,1})</f>
        <v>#N/A</v>
      </c>
      <c r="BB139" s="11" t="e">
        <f>LOOKUP(AM139,{1,2,3,4,5},{5,4,3,2,1})</f>
        <v>#N/A</v>
      </c>
      <c r="BC139" s="11" t="e">
        <f>LOOKUP(AO139,{1,2,3,4,5},{5,4,3,2,1})</f>
        <v>#N/A</v>
      </c>
    </row>
    <row r="140" spans="1:55">
      <c r="A140" s="18"/>
      <c r="B140" s="3"/>
      <c r="C140" s="13"/>
      <c r="D140" s="10" t="e">
        <f t="shared" si="14"/>
        <v>#N/A</v>
      </c>
      <c r="E140" s="10" t="e">
        <f t="shared" si="15"/>
        <v>#DIV/0!</v>
      </c>
      <c r="F140" s="10" t="e">
        <f t="shared" si="16"/>
        <v>#DIV/0!</v>
      </c>
      <c r="G140" s="10" t="e">
        <f t="shared" si="17"/>
        <v>#DIV/0!</v>
      </c>
      <c r="H140" s="10" t="e">
        <f t="shared" si="18"/>
        <v>#N/A</v>
      </c>
      <c r="I140" s="10" t="e">
        <f t="shared" si="19"/>
        <v>#DIV/0!</v>
      </c>
      <c r="J140" s="10" t="e">
        <f t="shared" si="20"/>
        <v>#N/A</v>
      </c>
      <c r="K140" s="14"/>
      <c r="L140" s="3"/>
      <c r="M140" s="3"/>
      <c r="N140" s="3"/>
      <c r="O140" s="3"/>
      <c r="P140" s="3"/>
      <c r="Q140" s="3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1" t="e">
        <f>LOOKUP(Q140,{1,2,3,4,5},{5,4,3,2,1})</f>
        <v>#N/A</v>
      </c>
      <c r="AT140" s="11" t="e">
        <f>LOOKUP(S140,{1,2,3,4,5},{5,4,3,2,1})</f>
        <v>#N/A</v>
      </c>
      <c r="AU140" s="11" t="e">
        <f>LOOKUP(U140,{1,2,3,4,5},{5,4,3,2,1})</f>
        <v>#N/A</v>
      </c>
      <c r="AV140" s="11" t="e">
        <f>LOOKUP(X140,{1,2,3,4,5},{5,4,3,2,1})</f>
        <v>#N/A</v>
      </c>
      <c r="AW140" s="11" t="e">
        <f>LOOKUP(Z140,{1,2,3,4,5},{5,4,3,2,1})</f>
        <v>#N/A</v>
      </c>
      <c r="AX140" s="11" t="e">
        <f>LOOKUP(AD140,{1,2,3,4,5},{5,4,3,2,1})</f>
        <v>#N/A</v>
      </c>
      <c r="AY140" s="11" t="e">
        <f>LOOKUP(AF140,{1,2,3,4,5},{5,4,3,2,1})</f>
        <v>#N/A</v>
      </c>
      <c r="AZ140" s="11" t="e">
        <f>LOOKUP(AG140,{1,2,3,4,5},{5,4,3,2,1})</f>
        <v>#N/A</v>
      </c>
      <c r="BA140" s="11" t="e">
        <f>LOOKUP(AJ140,{1,2,3,4,5},{5,4,3,2,1})</f>
        <v>#N/A</v>
      </c>
      <c r="BB140" s="11" t="e">
        <f>LOOKUP(AM140,{1,2,3,4,5},{5,4,3,2,1})</f>
        <v>#N/A</v>
      </c>
      <c r="BC140" s="11" t="e">
        <f>LOOKUP(AO140,{1,2,3,4,5},{5,4,3,2,1})</f>
        <v>#N/A</v>
      </c>
    </row>
    <row r="141" spans="1:55">
      <c r="A141" s="18"/>
      <c r="B141" s="3"/>
      <c r="C141" s="13"/>
      <c r="D141" s="10" t="e">
        <f t="shared" si="14"/>
        <v>#N/A</v>
      </c>
      <c r="E141" s="10" t="e">
        <f t="shared" si="15"/>
        <v>#DIV/0!</v>
      </c>
      <c r="F141" s="10" t="e">
        <f t="shared" si="16"/>
        <v>#DIV/0!</v>
      </c>
      <c r="G141" s="10" t="e">
        <f t="shared" si="17"/>
        <v>#DIV/0!</v>
      </c>
      <c r="H141" s="10" t="e">
        <f t="shared" si="18"/>
        <v>#N/A</v>
      </c>
      <c r="I141" s="10" t="e">
        <f t="shared" si="19"/>
        <v>#DIV/0!</v>
      </c>
      <c r="J141" s="10" t="e">
        <f t="shared" si="20"/>
        <v>#N/A</v>
      </c>
      <c r="K141" s="14"/>
      <c r="L141" s="3"/>
      <c r="M141" s="3"/>
      <c r="N141" s="3"/>
      <c r="O141" s="3"/>
      <c r="P141" s="3"/>
      <c r="Q141" s="3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1" t="e">
        <f>LOOKUP(Q141,{1,2,3,4,5},{5,4,3,2,1})</f>
        <v>#N/A</v>
      </c>
      <c r="AT141" s="11" t="e">
        <f>LOOKUP(S141,{1,2,3,4,5},{5,4,3,2,1})</f>
        <v>#N/A</v>
      </c>
      <c r="AU141" s="11" t="e">
        <f>LOOKUP(U141,{1,2,3,4,5},{5,4,3,2,1})</f>
        <v>#N/A</v>
      </c>
      <c r="AV141" s="11" t="e">
        <f>LOOKUP(X141,{1,2,3,4,5},{5,4,3,2,1})</f>
        <v>#N/A</v>
      </c>
      <c r="AW141" s="11" t="e">
        <f>LOOKUP(Z141,{1,2,3,4,5},{5,4,3,2,1})</f>
        <v>#N/A</v>
      </c>
      <c r="AX141" s="11" t="e">
        <f>LOOKUP(AD141,{1,2,3,4,5},{5,4,3,2,1})</f>
        <v>#N/A</v>
      </c>
      <c r="AY141" s="11" t="e">
        <f>LOOKUP(AF141,{1,2,3,4,5},{5,4,3,2,1})</f>
        <v>#N/A</v>
      </c>
      <c r="AZ141" s="11" t="e">
        <f>LOOKUP(AG141,{1,2,3,4,5},{5,4,3,2,1})</f>
        <v>#N/A</v>
      </c>
      <c r="BA141" s="11" t="e">
        <f>LOOKUP(AJ141,{1,2,3,4,5},{5,4,3,2,1})</f>
        <v>#N/A</v>
      </c>
      <c r="BB141" s="11" t="e">
        <f>LOOKUP(AM141,{1,2,3,4,5},{5,4,3,2,1})</f>
        <v>#N/A</v>
      </c>
      <c r="BC141" s="11" t="e">
        <f>LOOKUP(AO141,{1,2,3,4,5},{5,4,3,2,1})</f>
        <v>#N/A</v>
      </c>
    </row>
    <row r="142" spans="1:55">
      <c r="A142" s="18"/>
      <c r="B142" s="3"/>
      <c r="C142" s="13"/>
      <c r="D142" s="10" t="e">
        <f t="shared" si="14"/>
        <v>#N/A</v>
      </c>
      <c r="E142" s="10" t="e">
        <f t="shared" si="15"/>
        <v>#DIV/0!</v>
      </c>
      <c r="F142" s="10" t="e">
        <f t="shared" si="16"/>
        <v>#DIV/0!</v>
      </c>
      <c r="G142" s="10" t="e">
        <f t="shared" si="17"/>
        <v>#DIV/0!</v>
      </c>
      <c r="H142" s="10" t="e">
        <f t="shared" si="18"/>
        <v>#N/A</v>
      </c>
      <c r="I142" s="10" t="e">
        <f t="shared" si="19"/>
        <v>#DIV/0!</v>
      </c>
      <c r="J142" s="10" t="e">
        <f t="shared" si="20"/>
        <v>#N/A</v>
      </c>
      <c r="K142" s="14"/>
      <c r="L142" s="3"/>
      <c r="M142" s="3"/>
      <c r="N142" s="3"/>
      <c r="O142" s="3"/>
      <c r="P142" s="3"/>
      <c r="Q142" s="3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1" t="e">
        <f>LOOKUP(Q142,{1,2,3,4,5},{5,4,3,2,1})</f>
        <v>#N/A</v>
      </c>
      <c r="AT142" s="11" t="e">
        <f>LOOKUP(S142,{1,2,3,4,5},{5,4,3,2,1})</f>
        <v>#N/A</v>
      </c>
      <c r="AU142" s="11" t="e">
        <f>LOOKUP(U142,{1,2,3,4,5},{5,4,3,2,1})</f>
        <v>#N/A</v>
      </c>
      <c r="AV142" s="11" t="e">
        <f>LOOKUP(X142,{1,2,3,4,5},{5,4,3,2,1})</f>
        <v>#N/A</v>
      </c>
      <c r="AW142" s="11" t="e">
        <f>LOOKUP(Z142,{1,2,3,4,5},{5,4,3,2,1})</f>
        <v>#N/A</v>
      </c>
      <c r="AX142" s="11" t="e">
        <f>LOOKUP(AD142,{1,2,3,4,5},{5,4,3,2,1})</f>
        <v>#N/A</v>
      </c>
      <c r="AY142" s="11" t="e">
        <f>LOOKUP(AF142,{1,2,3,4,5},{5,4,3,2,1})</f>
        <v>#N/A</v>
      </c>
      <c r="AZ142" s="11" t="e">
        <f>LOOKUP(AG142,{1,2,3,4,5},{5,4,3,2,1})</f>
        <v>#N/A</v>
      </c>
      <c r="BA142" s="11" t="e">
        <f>LOOKUP(AJ142,{1,2,3,4,5},{5,4,3,2,1})</f>
        <v>#N/A</v>
      </c>
      <c r="BB142" s="11" t="e">
        <f>LOOKUP(AM142,{1,2,3,4,5},{5,4,3,2,1})</f>
        <v>#N/A</v>
      </c>
      <c r="BC142" s="11" t="e">
        <f>LOOKUP(AO142,{1,2,3,4,5},{5,4,3,2,1})</f>
        <v>#N/A</v>
      </c>
    </row>
    <row r="143" spans="1:55">
      <c r="A143" s="18"/>
      <c r="B143" s="3"/>
      <c r="C143" s="13"/>
      <c r="D143" s="10" t="e">
        <f t="shared" si="14"/>
        <v>#N/A</v>
      </c>
      <c r="E143" s="10" t="e">
        <f t="shared" si="15"/>
        <v>#DIV/0!</v>
      </c>
      <c r="F143" s="10" t="e">
        <f t="shared" si="16"/>
        <v>#DIV/0!</v>
      </c>
      <c r="G143" s="10" t="e">
        <f t="shared" si="17"/>
        <v>#DIV/0!</v>
      </c>
      <c r="H143" s="10" t="e">
        <f t="shared" si="18"/>
        <v>#N/A</v>
      </c>
      <c r="I143" s="10" t="e">
        <f t="shared" si="19"/>
        <v>#DIV/0!</v>
      </c>
      <c r="J143" s="10" t="e">
        <f t="shared" si="20"/>
        <v>#N/A</v>
      </c>
      <c r="K143" s="14"/>
      <c r="L143" s="3"/>
      <c r="M143" s="3"/>
      <c r="N143" s="3"/>
      <c r="O143" s="3"/>
      <c r="P143" s="3"/>
      <c r="Q143" s="3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1" t="e">
        <f>LOOKUP(Q143,{1,2,3,4,5},{5,4,3,2,1})</f>
        <v>#N/A</v>
      </c>
      <c r="AT143" s="11" t="e">
        <f>LOOKUP(S143,{1,2,3,4,5},{5,4,3,2,1})</f>
        <v>#N/A</v>
      </c>
      <c r="AU143" s="11" t="e">
        <f>LOOKUP(U143,{1,2,3,4,5},{5,4,3,2,1})</f>
        <v>#N/A</v>
      </c>
      <c r="AV143" s="11" t="e">
        <f>LOOKUP(X143,{1,2,3,4,5},{5,4,3,2,1})</f>
        <v>#N/A</v>
      </c>
      <c r="AW143" s="11" t="e">
        <f>LOOKUP(Z143,{1,2,3,4,5},{5,4,3,2,1})</f>
        <v>#N/A</v>
      </c>
      <c r="AX143" s="11" t="e">
        <f>LOOKUP(AD143,{1,2,3,4,5},{5,4,3,2,1})</f>
        <v>#N/A</v>
      </c>
      <c r="AY143" s="11" t="e">
        <f>LOOKUP(AF143,{1,2,3,4,5},{5,4,3,2,1})</f>
        <v>#N/A</v>
      </c>
      <c r="AZ143" s="11" t="e">
        <f>LOOKUP(AG143,{1,2,3,4,5},{5,4,3,2,1})</f>
        <v>#N/A</v>
      </c>
      <c r="BA143" s="11" t="e">
        <f>LOOKUP(AJ143,{1,2,3,4,5},{5,4,3,2,1})</f>
        <v>#N/A</v>
      </c>
      <c r="BB143" s="11" t="e">
        <f>LOOKUP(AM143,{1,2,3,4,5},{5,4,3,2,1})</f>
        <v>#N/A</v>
      </c>
      <c r="BC143" s="11" t="e">
        <f>LOOKUP(AO143,{1,2,3,4,5},{5,4,3,2,1})</f>
        <v>#N/A</v>
      </c>
    </row>
    <row r="144" spans="1:55">
      <c r="A144" s="18"/>
      <c r="B144" s="3"/>
      <c r="C144" s="13"/>
      <c r="D144" s="10" t="e">
        <f t="shared" si="14"/>
        <v>#N/A</v>
      </c>
      <c r="E144" s="10" t="e">
        <f t="shared" si="15"/>
        <v>#DIV/0!</v>
      </c>
      <c r="F144" s="10" t="e">
        <f t="shared" si="16"/>
        <v>#DIV/0!</v>
      </c>
      <c r="G144" s="10" t="e">
        <f t="shared" si="17"/>
        <v>#DIV/0!</v>
      </c>
      <c r="H144" s="10" t="e">
        <f t="shared" si="18"/>
        <v>#N/A</v>
      </c>
      <c r="I144" s="10" t="e">
        <f t="shared" si="19"/>
        <v>#DIV/0!</v>
      </c>
      <c r="J144" s="10" t="e">
        <f t="shared" si="20"/>
        <v>#N/A</v>
      </c>
      <c r="K144" s="14"/>
      <c r="L144" s="3"/>
      <c r="M144" s="3"/>
      <c r="N144" s="3"/>
      <c r="O144" s="3"/>
      <c r="P144" s="3"/>
      <c r="Q144" s="3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1" t="e">
        <f>LOOKUP(Q144,{1,2,3,4,5},{5,4,3,2,1})</f>
        <v>#N/A</v>
      </c>
      <c r="AT144" s="11" t="e">
        <f>LOOKUP(S144,{1,2,3,4,5},{5,4,3,2,1})</f>
        <v>#N/A</v>
      </c>
      <c r="AU144" s="11" t="e">
        <f>LOOKUP(U144,{1,2,3,4,5},{5,4,3,2,1})</f>
        <v>#N/A</v>
      </c>
      <c r="AV144" s="11" t="e">
        <f>LOOKUP(X144,{1,2,3,4,5},{5,4,3,2,1})</f>
        <v>#N/A</v>
      </c>
      <c r="AW144" s="11" t="e">
        <f>LOOKUP(Z144,{1,2,3,4,5},{5,4,3,2,1})</f>
        <v>#N/A</v>
      </c>
      <c r="AX144" s="11" t="e">
        <f>LOOKUP(AD144,{1,2,3,4,5},{5,4,3,2,1})</f>
        <v>#N/A</v>
      </c>
      <c r="AY144" s="11" t="e">
        <f>LOOKUP(AF144,{1,2,3,4,5},{5,4,3,2,1})</f>
        <v>#N/A</v>
      </c>
      <c r="AZ144" s="11" t="e">
        <f>LOOKUP(AG144,{1,2,3,4,5},{5,4,3,2,1})</f>
        <v>#N/A</v>
      </c>
      <c r="BA144" s="11" t="e">
        <f>LOOKUP(AJ144,{1,2,3,4,5},{5,4,3,2,1})</f>
        <v>#N/A</v>
      </c>
      <c r="BB144" s="11" t="e">
        <f>LOOKUP(AM144,{1,2,3,4,5},{5,4,3,2,1})</f>
        <v>#N/A</v>
      </c>
      <c r="BC144" s="11" t="e">
        <f>LOOKUP(AO144,{1,2,3,4,5},{5,4,3,2,1})</f>
        <v>#N/A</v>
      </c>
    </row>
    <row r="145" spans="1:55">
      <c r="A145" s="18"/>
      <c r="B145" s="3"/>
      <c r="C145" s="13"/>
      <c r="D145" s="10" t="e">
        <f t="shared" si="14"/>
        <v>#N/A</v>
      </c>
      <c r="E145" s="10" t="e">
        <f t="shared" si="15"/>
        <v>#DIV/0!</v>
      </c>
      <c r="F145" s="10" t="e">
        <f t="shared" si="16"/>
        <v>#DIV/0!</v>
      </c>
      <c r="G145" s="10" t="e">
        <f t="shared" si="17"/>
        <v>#DIV/0!</v>
      </c>
      <c r="H145" s="10" t="e">
        <f t="shared" si="18"/>
        <v>#N/A</v>
      </c>
      <c r="I145" s="10" t="e">
        <f t="shared" si="19"/>
        <v>#DIV/0!</v>
      </c>
      <c r="J145" s="10" t="e">
        <f t="shared" si="20"/>
        <v>#N/A</v>
      </c>
      <c r="K145" s="14"/>
      <c r="L145" s="3"/>
      <c r="M145" s="3"/>
      <c r="N145" s="3"/>
      <c r="O145" s="3"/>
      <c r="P145" s="3"/>
      <c r="Q145" s="3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1" t="e">
        <f>LOOKUP(Q145,{1,2,3,4,5},{5,4,3,2,1})</f>
        <v>#N/A</v>
      </c>
      <c r="AT145" s="11" t="e">
        <f>LOOKUP(S145,{1,2,3,4,5},{5,4,3,2,1})</f>
        <v>#N/A</v>
      </c>
      <c r="AU145" s="11" t="e">
        <f>LOOKUP(U145,{1,2,3,4,5},{5,4,3,2,1})</f>
        <v>#N/A</v>
      </c>
      <c r="AV145" s="11" t="e">
        <f>LOOKUP(X145,{1,2,3,4,5},{5,4,3,2,1})</f>
        <v>#N/A</v>
      </c>
      <c r="AW145" s="11" t="e">
        <f>LOOKUP(Z145,{1,2,3,4,5},{5,4,3,2,1})</f>
        <v>#N/A</v>
      </c>
      <c r="AX145" s="11" t="e">
        <f>LOOKUP(AD145,{1,2,3,4,5},{5,4,3,2,1})</f>
        <v>#N/A</v>
      </c>
      <c r="AY145" s="11" t="e">
        <f>LOOKUP(AF145,{1,2,3,4,5},{5,4,3,2,1})</f>
        <v>#N/A</v>
      </c>
      <c r="AZ145" s="11" t="e">
        <f>LOOKUP(AG145,{1,2,3,4,5},{5,4,3,2,1})</f>
        <v>#N/A</v>
      </c>
      <c r="BA145" s="11" t="e">
        <f>LOOKUP(AJ145,{1,2,3,4,5},{5,4,3,2,1})</f>
        <v>#N/A</v>
      </c>
      <c r="BB145" s="11" t="e">
        <f>LOOKUP(AM145,{1,2,3,4,5},{5,4,3,2,1})</f>
        <v>#N/A</v>
      </c>
      <c r="BC145" s="11" t="e">
        <f>LOOKUP(AO145,{1,2,3,4,5},{5,4,3,2,1})</f>
        <v>#N/A</v>
      </c>
    </row>
    <row r="146" spans="1:55">
      <c r="A146" s="18"/>
      <c r="B146" s="3"/>
      <c r="C146" s="13"/>
      <c r="D146" s="10" t="e">
        <f t="shared" si="14"/>
        <v>#N/A</v>
      </c>
      <c r="E146" s="10" t="e">
        <f t="shared" si="15"/>
        <v>#DIV/0!</v>
      </c>
      <c r="F146" s="10" t="e">
        <f t="shared" si="16"/>
        <v>#DIV/0!</v>
      </c>
      <c r="G146" s="10" t="e">
        <f t="shared" si="17"/>
        <v>#DIV/0!</v>
      </c>
      <c r="H146" s="10" t="e">
        <f t="shared" si="18"/>
        <v>#N/A</v>
      </c>
      <c r="I146" s="10" t="e">
        <f t="shared" si="19"/>
        <v>#DIV/0!</v>
      </c>
      <c r="J146" s="10" t="e">
        <f t="shared" si="20"/>
        <v>#N/A</v>
      </c>
      <c r="K146" s="14"/>
      <c r="L146" s="3"/>
      <c r="M146" s="3"/>
      <c r="N146" s="3"/>
      <c r="O146" s="3"/>
      <c r="P146" s="3"/>
      <c r="Q146" s="3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1" t="e">
        <f>LOOKUP(Q146,{1,2,3,4,5},{5,4,3,2,1})</f>
        <v>#N/A</v>
      </c>
      <c r="AT146" s="11" t="e">
        <f>LOOKUP(S146,{1,2,3,4,5},{5,4,3,2,1})</f>
        <v>#N/A</v>
      </c>
      <c r="AU146" s="11" t="e">
        <f>LOOKUP(U146,{1,2,3,4,5},{5,4,3,2,1})</f>
        <v>#N/A</v>
      </c>
      <c r="AV146" s="11" t="e">
        <f>LOOKUP(X146,{1,2,3,4,5},{5,4,3,2,1})</f>
        <v>#N/A</v>
      </c>
      <c r="AW146" s="11" t="e">
        <f>LOOKUP(Z146,{1,2,3,4,5},{5,4,3,2,1})</f>
        <v>#N/A</v>
      </c>
      <c r="AX146" s="11" t="e">
        <f>LOOKUP(AD146,{1,2,3,4,5},{5,4,3,2,1})</f>
        <v>#N/A</v>
      </c>
      <c r="AY146" s="11" t="e">
        <f>LOOKUP(AF146,{1,2,3,4,5},{5,4,3,2,1})</f>
        <v>#N/A</v>
      </c>
      <c r="AZ146" s="11" t="e">
        <f>LOOKUP(AG146,{1,2,3,4,5},{5,4,3,2,1})</f>
        <v>#N/A</v>
      </c>
      <c r="BA146" s="11" t="e">
        <f>LOOKUP(AJ146,{1,2,3,4,5},{5,4,3,2,1})</f>
        <v>#N/A</v>
      </c>
      <c r="BB146" s="11" t="e">
        <f>LOOKUP(AM146,{1,2,3,4,5},{5,4,3,2,1})</f>
        <v>#N/A</v>
      </c>
      <c r="BC146" s="11" t="e">
        <f>LOOKUP(AO146,{1,2,3,4,5},{5,4,3,2,1})</f>
        <v>#N/A</v>
      </c>
    </row>
    <row r="147" spans="1:55">
      <c r="A147" s="18"/>
      <c r="B147" s="3"/>
      <c r="C147" s="13"/>
      <c r="D147" s="10" t="e">
        <f t="shared" si="14"/>
        <v>#N/A</v>
      </c>
      <c r="E147" s="10" t="e">
        <f t="shared" si="15"/>
        <v>#DIV/0!</v>
      </c>
      <c r="F147" s="10" t="e">
        <f t="shared" si="16"/>
        <v>#DIV/0!</v>
      </c>
      <c r="G147" s="10" t="e">
        <f t="shared" si="17"/>
        <v>#DIV/0!</v>
      </c>
      <c r="H147" s="10" t="e">
        <f t="shared" si="18"/>
        <v>#N/A</v>
      </c>
      <c r="I147" s="10" t="e">
        <f t="shared" si="19"/>
        <v>#DIV/0!</v>
      </c>
      <c r="J147" s="10" t="e">
        <f t="shared" si="20"/>
        <v>#N/A</v>
      </c>
      <c r="K147" s="14"/>
      <c r="L147" s="3"/>
      <c r="M147" s="3"/>
      <c r="N147" s="3"/>
      <c r="O147" s="3"/>
      <c r="P147" s="3"/>
      <c r="Q147" s="3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1" t="e">
        <f>LOOKUP(Q147,{1,2,3,4,5},{5,4,3,2,1})</f>
        <v>#N/A</v>
      </c>
      <c r="AT147" s="11" t="e">
        <f>LOOKUP(S147,{1,2,3,4,5},{5,4,3,2,1})</f>
        <v>#N/A</v>
      </c>
      <c r="AU147" s="11" t="e">
        <f>LOOKUP(U147,{1,2,3,4,5},{5,4,3,2,1})</f>
        <v>#N/A</v>
      </c>
      <c r="AV147" s="11" t="e">
        <f>LOOKUP(X147,{1,2,3,4,5},{5,4,3,2,1})</f>
        <v>#N/A</v>
      </c>
      <c r="AW147" s="11" t="e">
        <f>LOOKUP(Z147,{1,2,3,4,5},{5,4,3,2,1})</f>
        <v>#N/A</v>
      </c>
      <c r="AX147" s="11" t="e">
        <f>LOOKUP(AD147,{1,2,3,4,5},{5,4,3,2,1})</f>
        <v>#N/A</v>
      </c>
      <c r="AY147" s="11" t="e">
        <f>LOOKUP(AF147,{1,2,3,4,5},{5,4,3,2,1})</f>
        <v>#N/A</v>
      </c>
      <c r="AZ147" s="11" t="e">
        <f>LOOKUP(AG147,{1,2,3,4,5},{5,4,3,2,1})</f>
        <v>#N/A</v>
      </c>
      <c r="BA147" s="11" t="e">
        <f>LOOKUP(AJ147,{1,2,3,4,5},{5,4,3,2,1})</f>
        <v>#N/A</v>
      </c>
      <c r="BB147" s="11" t="e">
        <f>LOOKUP(AM147,{1,2,3,4,5},{5,4,3,2,1})</f>
        <v>#N/A</v>
      </c>
      <c r="BC147" s="11" t="e">
        <f>LOOKUP(AO147,{1,2,3,4,5},{5,4,3,2,1})</f>
        <v>#N/A</v>
      </c>
    </row>
    <row r="148" spans="1:55">
      <c r="A148" s="18"/>
      <c r="B148" s="3"/>
      <c r="C148" s="13"/>
      <c r="D148" s="10" t="e">
        <f t="shared" si="14"/>
        <v>#N/A</v>
      </c>
      <c r="E148" s="10" t="e">
        <f t="shared" si="15"/>
        <v>#DIV/0!</v>
      </c>
      <c r="F148" s="10" t="e">
        <f t="shared" si="16"/>
        <v>#DIV/0!</v>
      </c>
      <c r="G148" s="10" t="e">
        <f t="shared" si="17"/>
        <v>#DIV/0!</v>
      </c>
      <c r="H148" s="10" t="e">
        <f t="shared" si="18"/>
        <v>#N/A</v>
      </c>
      <c r="I148" s="10" t="e">
        <f t="shared" si="19"/>
        <v>#DIV/0!</v>
      </c>
      <c r="J148" s="10" t="e">
        <f t="shared" si="20"/>
        <v>#N/A</v>
      </c>
      <c r="K148" s="14"/>
      <c r="L148" s="3"/>
      <c r="M148" s="3"/>
      <c r="N148" s="3"/>
      <c r="O148" s="3"/>
      <c r="P148" s="3"/>
      <c r="Q148" s="3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1" t="e">
        <f>LOOKUP(Q148,{1,2,3,4,5},{5,4,3,2,1})</f>
        <v>#N/A</v>
      </c>
      <c r="AT148" s="11" t="e">
        <f>LOOKUP(S148,{1,2,3,4,5},{5,4,3,2,1})</f>
        <v>#N/A</v>
      </c>
      <c r="AU148" s="11" t="e">
        <f>LOOKUP(U148,{1,2,3,4,5},{5,4,3,2,1})</f>
        <v>#N/A</v>
      </c>
      <c r="AV148" s="11" t="e">
        <f>LOOKUP(X148,{1,2,3,4,5},{5,4,3,2,1})</f>
        <v>#N/A</v>
      </c>
      <c r="AW148" s="11" t="e">
        <f>LOOKUP(Z148,{1,2,3,4,5},{5,4,3,2,1})</f>
        <v>#N/A</v>
      </c>
      <c r="AX148" s="11" t="e">
        <f>LOOKUP(AD148,{1,2,3,4,5},{5,4,3,2,1})</f>
        <v>#N/A</v>
      </c>
      <c r="AY148" s="11" t="e">
        <f>LOOKUP(AF148,{1,2,3,4,5},{5,4,3,2,1})</f>
        <v>#N/A</v>
      </c>
      <c r="AZ148" s="11" t="e">
        <f>LOOKUP(AG148,{1,2,3,4,5},{5,4,3,2,1})</f>
        <v>#N/A</v>
      </c>
      <c r="BA148" s="11" t="e">
        <f>LOOKUP(AJ148,{1,2,3,4,5},{5,4,3,2,1})</f>
        <v>#N/A</v>
      </c>
      <c r="BB148" s="11" t="e">
        <f>LOOKUP(AM148,{1,2,3,4,5},{5,4,3,2,1})</f>
        <v>#N/A</v>
      </c>
      <c r="BC148" s="11" t="e">
        <f>LOOKUP(AO148,{1,2,3,4,5},{5,4,3,2,1})</f>
        <v>#N/A</v>
      </c>
    </row>
    <row r="149" spans="1:55">
      <c r="A149" s="18"/>
      <c r="B149" s="3"/>
      <c r="C149" s="13"/>
      <c r="D149" s="10" t="e">
        <f t="shared" si="14"/>
        <v>#N/A</v>
      </c>
      <c r="E149" s="10" t="e">
        <f t="shared" si="15"/>
        <v>#DIV/0!</v>
      </c>
      <c r="F149" s="10" t="e">
        <f t="shared" si="16"/>
        <v>#DIV/0!</v>
      </c>
      <c r="G149" s="10" t="e">
        <f t="shared" si="17"/>
        <v>#DIV/0!</v>
      </c>
      <c r="H149" s="10" t="e">
        <f t="shared" si="18"/>
        <v>#N/A</v>
      </c>
      <c r="I149" s="10" t="e">
        <f t="shared" si="19"/>
        <v>#DIV/0!</v>
      </c>
      <c r="J149" s="10" t="e">
        <f t="shared" si="20"/>
        <v>#N/A</v>
      </c>
      <c r="K149" s="14"/>
      <c r="L149" s="3"/>
      <c r="M149" s="3"/>
      <c r="N149" s="3"/>
      <c r="O149" s="3"/>
      <c r="P149" s="3"/>
      <c r="Q149" s="3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1" t="e">
        <f>LOOKUP(Q149,{1,2,3,4,5},{5,4,3,2,1})</f>
        <v>#N/A</v>
      </c>
      <c r="AT149" s="11" t="e">
        <f>LOOKUP(S149,{1,2,3,4,5},{5,4,3,2,1})</f>
        <v>#N/A</v>
      </c>
      <c r="AU149" s="11" t="e">
        <f>LOOKUP(U149,{1,2,3,4,5},{5,4,3,2,1})</f>
        <v>#N/A</v>
      </c>
      <c r="AV149" s="11" t="e">
        <f>LOOKUP(X149,{1,2,3,4,5},{5,4,3,2,1})</f>
        <v>#N/A</v>
      </c>
      <c r="AW149" s="11" t="e">
        <f>LOOKUP(Z149,{1,2,3,4,5},{5,4,3,2,1})</f>
        <v>#N/A</v>
      </c>
      <c r="AX149" s="11" t="e">
        <f>LOOKUP(AD149,{1,2,3,4,5},{5,4,3,2,1})</f>
        <v>#N/A</v>
      </c>
      <c r="AY149" s="11" t="e">
        <f>LOOKUP(AF149,{1,2,3,4,5},{5,4,3,2,1})</f>
        <v>#N/A</v>
      </c>
      <c r="AZ149" s="11" t="e">
        <f>LOOKUP(AG149,{1,2,3,4,5},{5,4,3,2,1})</f>
        <v>#N/A</v>
      </c>
      <c r="BA149" s="11" t="e">
        <f>LOOKUP(AJ149,{1,2,3,4,5},{5,4,3,2,1})</f>
        <v>#N/A</v>
      </c>
      <c r="BB149" s="11" t="e">
        <f>LOOKUP(AM149,{1,2,3,4,5},{5,4,3,2,1})</f>
        <v>#N/A</v>
      </c>
      <c r="BC149" s="11" t="e">
        <f>LOOKUP(AO149,{1,2,3,4,5},{5,4,3,2,1})</f>
        <v>#N/A</v>
      </c>
    </row>
    <row r="150" spans="1:55">
      <c r="A150" s="18"/>
      <c r="B150" s="3"/>
      <c r="C150" s="13"/>
      <c r="D150" s="10" t="e">
        <f t="shared" si="14"/>
        <v>#N/A</v>
      </c>
      <c r="E150" s="10" t="e">
        <f t="shared" si="15"/>
        <v>#DIV/0!</v>
      </c>
      <c r="F150" s="10" t="e">
        <f t="shared" si="16"/>
        <v>#DIV/0!</v>
      </c>
      <c r="G150" s="10" t="e">
        <f t="shared" si="17"/>
        <v>#DIV/0!</v>
      </c>
      <c r="H150" s="10" t="e">
        <f t="shared" si="18"/>
        <v>#N/A</v>
      </c>
      <c r="I150" s="10" t="e">
        <f t="shared" si="19"/>
        <v>#DIV/0!</v>
      </c>
      <c r="J150" s="10" t="e">
        <f t="shared" si="20"/>
        <v>#N/A</v>
      </c>
      <c r="K150" s="14"/>
      <c r="L150" s="3"/>
      <c r="M150" s="3"/>
      <c r="N150" s="3"/>
      <c r="O150" s="3"/>
      <c r="P150" s="3"/>
      <c r="Q150" s="3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1" t="e">
        <f>LOOKUP(Q150,{1,2,3,4,5},{5,4,3,2,1})</f>
        <v>#N/A</v>
      </c>
      <c r="AT150" s="11" t="e">
        <f>LOOKUP(S150,{1,2,3,4,5},{5,4,3,2,1})</f>
        <v>#N/A</v>
      </c>
      <c r="AU150" s="11" t="e">
        <f>LOOKUP(U150,{1,2,3,4,5},{5,4,3,2,1})</f>
        <v>#N/A</v>
      </c>
      <c r="AV150" s="11" t="e">
        <f>LOOKUP(X150,{1,2,3,4,5},{5,4,3,2,1})</f>
        <v>#N/A</v>
      </c>
      <c r="AW150" s="11" t="e">
        <f>LOOKUP(Z150,{1,2,3,4,5},{5,4,3,2,1})</f>
        <v>#N/A</v>
      </c>
      <c r="AX150" s="11" t="e">
        <f>LOOKUP(AD150,{1,2,3,4,5},{5,4,3,2,1})</f>
        <v>#N/A</v>
      </c>
      <c r="AY150" s="11" t="e">
        <f>LOOKUP(AF150,{1,2,3,4,5},{5,4,3,2,1})</f>
        <v>#N/A</v>
      </c>
      <c r="AZ150" s="11" t="e">
        <f>LOOKUP(AG150,{1,2,3,4,5},{5,4,3,2,1})</f>
        <v>#N/A</v>
      </c>
      <c r="BA150" s="11" t="e">
        <f>LOOKUP(AJ150,{1,2,3,4,5},{5,4,3,2,1})</f>
        <v>#N/A</v>
      </c>
      <c r="BB150" s="11" t="e">
        <f>LOOKUP(AM150,{1,2,3,4,5},{5,4,3,2,1})</f>
        <v>#N/A</v>
      </c>
      <c r="BC150" s="11" t="e">
        <f>LOOKUP(AO150,{1,2,3,4,5},{5,4,3,2,1})</f>
        <v>#N/A</v>
      </c>
    </row>
    <row r="151" spans="1:55">
      <c r="A151" s="18"/>
      <c r="B151" s="3"/>
      <c r="C151" s="13"/>
      <c r="D151" s="10" t="e">
        <f t="shared" si="14"/>
        <v>#N/A</v>
      </c>
      <c r="E151" s="10" t="e">
        <f t="shared" si="15"/>
        <v>#DIV/0!</v>
      </c>
      <c r="F151" s="10" t="e">
        <f t="shared" si="16"/>
        <v>#DIV/0!</v>
      </c>
      <c r="G151" s="10" t="e">
        <f t="shared" si="17"/>
        <v>#DIV/0!</v>
      </c>
      <c r="H151" s="10" t="e">
        <f t="shared" si="18"/>
        <v>#N/A</v>
      </c>
      <c r="I151" s="10" t="e">
        <f t="shared" si="19"/>
        <v>#DIV/0!</v>
      </c>
      <c r="J151" s="10" t="e">
        <f t="shared" si="20"/>
        <v>#N/A</v>
      </c>
      <c r="K151" s="14"/>
      <c r="L151" s="3"/>
      <c r="M151" s="3"/>
      <c r="N151" s="3"/>
      <c r="O151" s="3"/>
      <c r="P151" s="3"/>
      <c r="Q151" s="3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1" t="e">
        <f>LOOKUP(Q151,{1,2,3,4,5},{5,4,3,2,1})</f>
        <v>#N/A</v>
      </c>
      <c r="AT151" s="11" t="e">
        <f>LOOKUP(S151,{1,2,3,4,5},{5,4,3,2,1})</f>
        <v>#N/A</v>
      </c>
      <c r="AU151" s="11" t="e">
        <f>LOOKUP(U151,{1,2,3,4,5},{5,4,3,2,1})</f>
        <v>#N/A</v>
      </c>
      <c r="AV151" s="11" t="e">
        <f>LOOKUP(X151,{1,2,3,4,5},{5,4,3,2,1})</f>
        <v>#N/A</v>
      </c>
      <c r="AW151" s="11" t="e">
        <f>LOOKUP(Z151,{1,2,3,4,5},{5,4,3,2,1})</f>
        <v>#N/A</v>
      </c>
      <c r="AX151" s="11" t="e">
        <f>LOOKUP(AD151,{1,2,3,4,5},{5,4,3,2,1})</f>
        <v>#N/A</v>
      </c>
      <c r="AY151" s="11" t="e">
        <f>LOOKUP(AF151,{1,2,3,4,5},{5,4,3,2,1})</f>
        <v>#N/A</v>
      </c>
      <c r="AZ151" s="11" t="e">
        <f>LOOKUP(AG151,{1,2,3,4,5},{5,4,3,2,1})</f>
        <v>#N/A</v>
      </c>
      <c r="BA151" s="11" t="e">
        <f>LOOKUP(AJ151,{1,2,3,4,5},{5,4,3,2,1})</f>
        <v>#N/A</v>
      </c>
      <c r="BB151" s="11" t="e">
        <f>LOOKUP(AM151,{1,2,3,4,5},{5,4,3,2,1})</f>
        <v>#N/A</v>
      </c>
      <c r="BC151" s="11" t="e">
        <f>LOOKUP(AO151,{1,2,3,4,5},{5,4,3,2,1})</f>
        <v>#N/A</v>
      </c>
    </row>
    <row r="152" spans="1:55">
      <c r="A152" s="18"/>
      <c r="B152" s="3"/>
      <c r="C152" s="13"/>
      <c r="D152" s="10" t="e">
        <f t="shared" si="14"/>
        <v>#N/A</v>
      </c>
      <c r="E152" s="10" t="e">
        <f t="shared" si="15"/>
        <v>#DIV/0!</v>
      </c>
      <c r="F152" s="10" t="e">
        <f t="shared" si="16"/>
        <v>#DIV/0!</v>
      </c>
      <c r="G152" s="10" t="e">
        <f t="shared" si="17"/>
        <v>#DIV/0!</v>
      </c>
      <c r="H152" s="10" t="e">
        <f t="shared" si="18"/>
        <v>#N/A</v>
      </c>
      <c r="I152" s="10" t="e">
        <f t="shared" si="19"/>
        <v>#DIV/0!</v>
      </c>
      <c r="J152" s="10" t="e">
        <f t="shared" si="20"/>
        <v>#N/A</v>
      </c>
      <c r="K152" s="14"/>
      <c r="L152" s="3"/>
      <c r="M152" s="3"/>
      <c r="N152" s="3"/>
      <c r="O152" s="3"/>
      <c r="P152" s="3"/>
      <c r="Q152" s="3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1" t="e">
        <f>LOOKUP(Q152,{1,2,3,4,5},{5,4,3,2,1})</f>
        <v>#N/A</v>
      </c>
      <c r="AT152" s="11" t="e">
        <f>LOOKUP(S152,{1,2,3,4,5},{5,4,3,2,1})</f>
        <v>#N/A</v>
      </c>
      <c r="AU152" s="11" t="e">
        <f>LOOKUP(U152,{1,2,3,4,5},{5,4,3,2,1})</f>
        <v>#N/A</v>
      </c>
      <c r="AV152" s="11" t="e">
        <f>LOOKUP(X152,{1,2,3,4,5},{5,4,3,2,1})</f>
        <v>#N/A</v>
      </c>
      <c r="AW152" s="11" t="e">
        <f>LOOKUP(Z152,{1,2,3,4,5},{5,4,3,2,1})</f>
        <v>#N/A</v>
      </c>
      <c r="AX152" s="11" t="e">
        <f>LOOKUP(AD152,{1,2,3,4,5},{5,4,3,2,1})</f>
        <v>#N/A</v>
      </c>
      <c r="AY152" s="11" t="e">
        <f>LOOKUP(AF152,{1,2,3,4,5},{5,4,3,2,1})</f>
        <v>#N/A</v>
      </c>
      <c r="AZ152" s="11" t="e">
        <f>LOOKUP(AG152,{1,2,3,4,5},{5,4,3,2,1})</f>
        <v>#N/A</v>
      </c>
      <c r="BA152" s="11" t="e">
        <f>LOOKUP(AJ152,{1,2,3,4,5},{5,4,3,2,1})</f>
        <v>#N/A</v>
      </c>
      <c r="BB152" s="11" t="e">
        <f>LOOKUP(AM152,{1,2,3,4,5},{5,4,3,2,1})</f>
        <v>#N/A</v>
      </c>
      <c r="BC152" s="11" t="e">
        <f>LOOKUP(AO152,{1,2,3,4,5},{5,4,3,2,1})</f>
        <v>#N/A</v>
      </c>
    </row>
    <row r="153" spans="1:55">
      <c r="A153" s="18"/>
      <c r="B153" s="3"/>
      <c r="C153" s="13"/>
      <c r="D153" s="10" t="e">
        <f t="shared" si="14"/>
        <v>#N/A</v>
      </c>
      <c r="E153" s="10" t="e">
        <f t="shared" si="15"/>
        <v>#DIV/0!</v>
      </c>
      <c r="F153" s="10" t="e">
        <f t="shared" si="16"/>
        <v>#DIV/0!</v>
      </c>
      <c r="G153" s="10" t="e">
        <f t="shared" si="17"/>
        <v>#DIV/0!</v>
      </c>
      <c r="H153" s="10" t="e">
        <f t="shared" si="18"/>
        <v>#N/A</v>
      </c>
      <c r="I153" s="10" t="e">
        <f t="shared" si="19"/>
        <v>#DIV/0!</v>
      </c>
      <c r="J153" s="10" t="e">
        <f t="shared" si="20"/>
        <v>#N/A</v>
      </c>
      <c r="K153" s="14"/>
      <c r="L153" s="3"/>
      <c r="M153" s="3"/>
      <c r="N153" s="3"/>
      <c r="O153" s="3"/>
      <c r="P153" s="3"/>
      <c r="Q153" s="3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1" t="e">
        <f>LOOKUP(Q153,{1,2,3,4,5},{5,4,3,2,1})</f>
        <v>#N/A</v>
      </c>
      <c r="AT153" s="11" t="e">
        <f>LOOKUP(S153,{1,2,3,4,5},{5,4,3,2,1})</f>
        <v>#N/A</v>
      </c>
      <c r="AU153" s="11" t="e">
        <f>LOOKUP(U153,{1,2,3,4,5},{5,4,3,2,1})</f>
        <v>#N/A</v>
      </c>
      <c r="AV153" s="11" t="e">
        <f>LOOKUP(X153,{1,2,3,4,5},{5,4,3,2,1})</f>
        <v>#N/A</v>
      </c>
      <c r="AW153" s="11" t="e">
        <f>LOOKUP(Z153,{1,2,3,4,5},{5,4,3,2,1})</f>
        <v>#N/A</v>
      </c>
      <c r="AX153" s="11" t="e">
        <f>LOOKUP(AD153,{1,2,3,4,5},{5,4,3,2,1})</f>
        <v>#N/A</v>
      </c>
      <c r="AY153" s="11" t="e">
        <f>LOOKUP(AF153,{1,2,3,4,5},{5,4,3,2,1})</f>
        <v>#N/A</v>
      </c>
      <c r="AZ153" s="11" t="e">
        <f>LOOKUP(AG153,{1,2,3,4,5},{5,4,3,2,1})</f>
        <v>#N/A</v>
      </c>
      <c r="BA153" s="11" t="e">
        <f>LOOKUP(AJ153,{1,2,3,4,5},{5,4,3,2,1})</f>
        <v>#N/A</v>
      </c>
      <c r="BB153" s="11" t="e">
        <f>LOOKUP(AM153,{1,2,3,4,5},{5,4,3,2,1})</f>
        <v>#N/A</v>
      </c>
      <c r="BC153" s="11" t="e">
        <f>LOOKUP(AO153,{1,2,3,4,5},{5,4,3,2,1})</f>
        <v>#N/A</v>
      </c>
    </row>
    <row r="154" spans="1:55">
      <c r="A154" s="18"/>
      <c r="B154" s="3"/>
      <c r="C154" s="13"/>
      <c r="D154" s="10" t="e">
        <f t="shared" si="14"/>
        <v>#N/A</v>
      </c>
      <c r="E154" s="10" t="e">
        <f t="shared" si="15"/>
        <v>#DIV/0!</v>
      </c>
      <c r="F154" s="10" t="e">
        <f t="shared" si="16"/>
        <v>#DIV/0!</v>
      </c>
      <c r="G154" s="10" t="e">
        <f t="shared" si="17"/>
        <v>#DIV/0!</v>
      </c>
      <c r="H154" s="10" t="e">
        <f t="shared" si="18"/>
        <v>#N/A</v>
      </c>
      <c r="I154" s="10" t="e">
        <f t="shared" si="19"/>
        <v>#DIV/0!</v>
      </c>
      <c r="J154" s="10" t="e">
        <f t="shared" si="20"/>
        <v>#N/A</v>
      </c>
      <c r="K154" s="14"/>
      <c r="L154" s="3"/>
      <c r="M154" s="3"/>
      <c r="N154" s="3"/>
      <c r="O154" s="3"/>
      <c r="P154" s="3"/>
      <c r="Q154" s="3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1" t="e">
        <f>LOOKUP(Q154,{1,2,3,4,5},{5,4,3,2,1})</f>
        <v>#N/A</v>
      </c>
      <c r="AT154" s="11" t="e">
        <f>LOOKUP(S154,{1,2,3,4,5},{5,4,3,2,1})</f>
        <v>#N/A</v>
      </c>
      <c r="AU154" s="11" t="e">
        <f>LOOKUP(U154,{1,2,3,4,5},{5,4,3,2,1})</f>
        <v>#N/A</v>
      </c>
      <c r="AV154" s="11" t="e">
        <f>LOOKUP(X154,{1,2,3,4,5},{5,4,3,2,1})</f>
        <v>#N/A</v>
      </c>
      <c r="AW154" s="11" t="e">
        <f>LOOKUP(Z154,{1,2,3,4,5},{5,4,3,2,1})</f>
        <v>#N/A</v>
      </c>
      <c r="AX154" s="11" t="e">
        <f>LOOKUP(AD154,{1,2,3,4,5},{5,4,3,2,1})</f>
        <v>#N/A</v>
      </c>
      <c r="AY154" s="11" t="e">
        <f>LOOKUP(AF154,{1,2,3,4,5},{5,4,3,2,1})</f>
        <v>#N/A</v>
      </c>
      <c r="AZ154" s="11" t="e">
        <f>LOOKUP(AG154,{1,2,3,4,5},{5,4,3,2,1})</f>
        <v>#N/A</v>
      </c>
      <c r="BA154" s="11" t="e">
        <f>LOOKUP(AJ154,{1,2,3,4,5},{5,4,3,2,1})</f>
        <v>#N/A</v>
      </c>
      <c r="BB154" s="11" t="e">
        <f>LOOKUP(AM154,{1,2,3,4,5},{5,4,3,2,1})</f>
        <v>#N/A</v>
      </c>
      <c r="BC154" s="11" t="e">
        <f>LOOKUP(AO154,{1,2,3,4,5},{5,4,3,2,1})</f>
        <v>#N/A</v>
      </c>
    </row>
    <row r="155" spans="1:55">
      <c r="A155" s="18"/>
      <c r="B155" s="3"/>
      <c r="C155" s="13"/>
      <c r="D155" s="10" t="e">
        <f t="shared" si="14"/>
        <v>#N/A</v>
      </c>
      <c r="E155" s="10" t="e">
        <f t="shared" si="15"/>
        <v>#DIV/0!</v>
      </c>
      <c r="F155" s="10" t="e">
        <f t="shared" si="16"/>
        <v>#DIV/0!</v>
      </c>
      <c r="G155" s="10" t="e">
        <f t="shared" si="17"/>
        <v>#DIV/0!</v>
      </c>
      <c r="H155" s="10" t="e">
        <f t="shared" si="18"/>
        <v>#N/A</v>
      </c>
      <c r="I155" s="10" t="e">
        <f t="shared" si="19"/>
        <v>#DIV/0!</v>
      </c>
      <c r="J155" s="10" t="e">
        <f t="shared" si="20"/>
        <v>#N/A</v>
      </c>
      <c r="K155" s="14"/>
      <c r="L155" s="3"/>
      <c r="M155" s="3"/>
      <c r="N155" s="3"/>
      <c r="O155" s="3"/>
      <c r="P155" s="3"/>
      <c r="Q155" s="3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1" t="e">
        <f>LOOKUP(Q155,{1,2,3,4,5},{5,4,3,2,1})</f>
        <v>#N/A</v>
      </c>
      <c r="AT155" s="11" t="e">
        <f>LOOKUP(S155,{1,2,3,4,5},{5,4,3,2,1})</f>
        <v>#N/A</v>
      </c>
      <c r="AU155" s="11" t="e">
        <f>LOOKUP(U155,{1,2,3,4,5},{5,4,3,2,1})</f>
        <v>#N/A</v>
      </c>
      <c r="AV155" s="11" t="e">
        <f>LOOKUP(X155,{1,2,3,4,5},{5,4,3,2,1})</f>
        <v>#N/A</v>
      </c>
      <c r="AW155" s="11" t="e">
        <f>LOOKUP(Z155,{1,2,3,4,5},{5,4,3,2,1})</f>
        <v>#N/A</v>
      </c>
      <c r="AX155" s="11" t="e">
        <f>LOOKUP(AD155,{1,2,3,4,5},{5,4,3,2,1})</f>
        <v>#N/A</v>
      </c>
      <c r="AY155" s="11" t="e">
        <f>LOOKUP(AF155,{1,2,3,4,5},{5,4,3,2,1})</f>
        <v>#N/A</v>
      </c>
      <c r="AZ155" s="11" t="e">
        <f>LOOKUP(AG155,{1,2,3,4,5},{5,4,3,2,1})</f>
        <v>#N/A</v>
      </c>
      <c r="BA155" s="11" t="e">
        <f>LOOKUP(AJ155,{1,2,3,4,5},{5,4,3,2,1})</f>
        <v>#N/A</v>
      </c>
      <c r="BB155" s="11" t="e">
        <f>LOOKUP(AM155,{1,2,3,4,5},{5,4,3,2,1})</f>
        <v>#N/A</v>
      </c>
      <c r="BC155" s="11" t="e">
        <f>LOOKUP(AO155,{1,2,3,4,5},{5,4,3,2,1})</f>
        <v>#N/A</v>
      </c>
    </row>
    <row r="156" spans="1:55">
      <c r="A156" s="18"/>
      <c r="B156" s="3"/>
      <c r="C156" s="13"/>
      <c r="D156" s="10" t="e">
        <f t="shared" si="14"/>
        <v>#N/A</v>
      </c>
      <c r="E156" s="10" t="e">
        <f t="shared" si="15"/>
        <v>#DIV/0!</v>
      </c>
      <c r="F156" s="10" t="e">
        <f t="shared" si="16"/>
        <v>#DIV/0!</v>
      </c>
      <c r="G156" s="10" t="e">
        <f t="shared" si="17"/>
        <v>#DIV/0!</v>
      </c>
      <c r="H156" s="10" t="e">
        <f t="shared" si="18"/>
        <v>#N/A</v>
      </c>
      <c r="I156" s="10" t="e">
        <f t="shared" si="19"/>
        <v>#DIV/0!</v>
      </c>
      <c r="J156" s="10" t="e">
        <f t="shared" si="20"/>
        <v>#N/A</v>
      </c>
      <c r="K156" s="14"/>
      <c r="L156" s="3"/>
      <c r="M156" s="3"/>
      <c r="N156" s="3"/>
      <c r="O156" s="3"/>
      <c r="P156" s="3"/>
      <c r="Q156" s="3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1" t="e">
        <f>LOOKUP(Q156,{1,2,3,4,5},{5,4,3,2,1})</f>
        <v>#N/A</v>
      </c>
      <c r="AT156" s="11" t="e">
        <f>LOOKUP(S156,{1,2,3,4,5},{5,4,3,2,1})</f>
        <v>#N/A</v>
      </c>
      <c r="AU156" s="11" t="e">
        <f>LOOKUP(U156,{1,2,3,4,5},{5,4,3,2,1})</f>
        <v>#N/A</v>
      </c>
      <c r="AV156" s="11" t="e">
        <f>LOOKUP(X156,{1,2,3,4,5},{5,4,3,2,1})</f>
        <v>#N/A</v>
      </c>
      <c r="AW156" s="11" t="e">
        <f>LOOKUP(Z156,{1,2,3,4,5},{5,4,3,2,1})</f>
        <v>#N/A</v>
      </c>
      <c r="AX156" s="11" t="e">
        <f>LOOKUP(AD156,{1,2,3,4,5},{5,4,3,2,1})</f>
        <v>#N/A</v>
      </c>
      <c r="AY156" s="11" t="e">
        <f>LOOKUP(AF156,{1,2,3,4,5},{5,4,3,2,1})</f>
        <v>#N/A</v>
      </c>
      <c r="AZ156" s="11" t="e">
        <f>LOOKUP(AG156,{1,2,3,4,5},{5,4,3,2,1})</f>
        <v>#N/A</v>
      </c>
      <c r="BA156" s="11" t="e">
        <f>LOOKUP(AJ156,{1,2,3,4,5},{5,4,3,2,1})</f>
        <v>#N/A</v>
      </c>
      <c r="BB156" s="11" t="e">
        <f>LOOKUP(AM156,{1,2,3,4,5},{5,4,3,2,1})</f>
        <v>#N/A</v>
      </c>
      <c r="BC156" s="11" t="e">
        <f>LOOKUP(AO156,{1,2,3,4,5},{5,4,3,2,1})</f>
        <v>#N/A</v>
      </c>
    </row>
    <row r="157" spans="1:55">
      <c r="A157" s="18"/>
      <c r="B157" s="3"/>
      <c r="C157" s="13"/>
      <c r="D157" s="10" t="e">
        <f t="shared" si="14"/>
        <v>#N/A</v>
      </c>
      <c r="E157" s="10" t="e">
        <f t="shared" si="15"/>
        <v>#DIV/0!</v>
      </c>
      <c r="F157" s="10" t="e">
        <f t="shared" si="16"/>
        <v>#DIV/0!</v>
      </c>
      <c r="G157" s="10" t="e">
        <f t="shared" si="17"/>
        <v>#DIV/0!</v>
      </c>
      <c r="H157" s="10" t="e">
        <f t="shared" si="18"/>
        <v>#N/A</v>
      </c>
      <c r="I157" s="10" t="e">
        <f t="shared" si="19"/>
        <v>#DIV/0!</v>
      </c>
      <c r="J157" s="10" t="e">
        <f t="shared" si="20"/>
        <v>#N/A</v>
      </c>
      <c r="K157" s="14"/>
      <c r="L157" s="3"/>
      <c r="M157" s="3"/>
      <c r="N157" s="3"/>
      <c r="O157" s="3"/>
      <c r="P157" s="3"/>
      <c r="Q157" s="3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1" t="e">
        <f>LOOKUP(Q157,{1,2,3,4,5},{5,4,3,2,1})</f>
        <v>#N/A</v>
      </c>
      <c r="AT157" s="11" t="e">
        <f>LOOKUP(S157,{1,2,3,4,5},{5,4,3,2,1})</f>
        <v>#N/A</v>
      </c>
      <c r="AU157" s="11" t="e">
        <f>LOOKUP(U157,{1,2,3,4,5},{5,4,3,2,1})</f>
        <v>#N/A</v>
      </c>
      <c r="AV157" s="11" t="e">
        <f>LOOKUP(X157,{1,2,3,4,5},{5,4,3,2,1})</f>
        <v>#N/A</v>
      </c>
      <c r="AW157" s="11" t="e">
        <f>LOOKUP(Z157,{1,2,3,4,5},{5,4,3,2,1})</f>
        <v>#N/A</v>
      </c>
      <c r="AX157" s="11" t="e">
        <f>LOOKUP(AD157,{1,2,3,4,5},{5,4,3,2,1})</f>
        <v>#N/A</v>
      </c>
      <c r="AY157" s="11" t="e">
        <f>LOOKUP(AF157,{1,2,3,4,5},{5,4,3,2,1})</f>
        <v>#N/A</v>
      </c>
      <c r="AZ157" s="11" t="e">
        <f>LOOKUP(AG157,{1,2,3,4,5},{5,4,3,2,1})</f>
        <v>#N/A</v>
      </c>
      <c r="BA157" s="11" t="e">
        <f>LOOKUP(AJ157,{1,2,3,4,5},{5,4,3,2,1})</f>
        <v>#N/A</v>
      </c>
      <c r="BB157" s="11" t="e">
        <f>LOOKUP(AM157,{1,2,3,4,5},{5,4,3,2,1})</f>
        <v>#N/A</v>
      </c>
      <c r="BC157" s="11" t="e">
        <f>LOOKUP(AO157,{1,2,3,4,5},{5,4,3,2,1})</f>
        <v>#N/A</v>
      </c>
    </row>
    <row r="158" spans="1:55">
      <c r="A158" s="18"/>
      <c r="B158" s="3"/>
      <c r="C158" s="13"/>
      <c r="D158" s="10" t="e">
        <f t="shared" si="14"/>
        <v>#N/A</v>
      </c>
      <c r="E158" s="10" t="e">
        <f t="shared" si="15"/>
        <v>#DIV/0!</v>
      </c>
      <c r="F158" s="10" t="e">
        <f t="shared" si="16"/>
        <v>#DIV/0!</v>
      </c>
      <c r="G158" s="10" t="e">
        <f t="shared" si="17"/>
        <v>#DIV/0!</v>
      </c>
      <c r="H158" s="10" t="e">
        <f t="shared" si="18"/>
        <v>#N/A</v>
      </c>
      <c r="I158" s="10" t="e">
        <f t="shared" si="19"/>
        <v>#DIV/0!</v>
      </c>
      <c r="J158" s="10" t="e">
        <f t="shared" si="20"/>
        <v>#N/A</v>
      </c>
      <c r="K158" s="14"/>
      <c r="L158" s="3"/>
      <c r="M158" s="3"/>
      <c r="N158" s="3"/>
      <c r="O158" s="3"/>
      <c r="P158" s="3"/>
      <c r="Q158" s="3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1" t="e">
        <f>LOOKUP(Q158,{1,2,3,4,5},{5,4,3,2,1})</f>
        <v>#N/A</v>
      </c>
      <c r="AT158" s="11" t="e">
        <f>LOOKUP(S158,{1,2,3,4,5},{5,4,3,2,1})</f>
        <v>#N/A</v>
      </c>
      <c r="AU158" s="11" t="e">
        <f>LOOKUP(U158,{1,2,3,4,5},{5,4,3,2,1})</f>
        <v>#N/A</v>
      </c>
      <c r="AV158" s="11" t="e">
        <f>LOOKUP(X158,{1,2,3,4,5},{5,4,3,2,1})</f>
        <v>#N/A</v>
      </c>
      <c r="AW158" s="11" t="e">
        <f>LOOKUP(Z158,{1,2,3,4,5},{5,4,3,2,1})</f>
        <v>#N/A</v>
      </c>
      <c r="AX158" s="11" t="e">
        <f>LOOKUP(AD158,{1,2,3,4,5},{5,4,3,2,1})</f>
        <v>#N/A</v>
      </c>
      <c r="AY158" s="11" t="e">
        <f>LOOKUP(AF158,{1,2,3,4,5},{5,4,3,2,1})</f>
        <v>#N/A</v>
      </c>
      <c r="AZ158" s="11" t="e">
        <f>LOOKUP(AG158,{1,2,3,4,5},{5,4,3,2,1})</f>
        <v>#N/A</v>
      </c>
      <c r="BA158" s="11" t="e">
        <f>LOOKUP(AJ158,{1,2,3,4,5},{5,4,3,2,1})</f>
        <v>#N/A</v>
      </c>
      <c r="BB158" s="11" t="e">
        <f>LOOKUP(AM158,{1,2,3,4,5},{5,4,3,2,1})</f>
        <v>#N/A</v>
      </c>
      <c r="BC158" s="11" t="e">
        <f>LOOKUP(AO158,{1,2,3,4,5},{5,4,3,2,1})</f>
        <v>#N/A</v>
      </c>
    </row>
    <row r="159" spans="1:55">
      <c r="A159" s="18"/>
      <c r="B159" s="3"/>
      <c r="C159" s="13"/>
      <c r="D159" s="10" t="e">
        <f t="shared" si="14"/>
        <v>#N/A</v>
      </c>
      <c r="E159" s="10" t="e">
        <f t="shared" si="15"/>
        <v>#DIV/0!</v>
      </c>
      <c r="F159" s="10" t="e">
        <f t="shared" si="16"/>
        <v>#DIV/0!</v>
      </c>
      <c r="G159" s="10" t="e">
        <f t="shared" si="17"/>
        <v>#DIV/0!</v>
      </c>
      <c r="H159" s="10" t="e">
        <f t="shared" si="18"/>
        <v>#N/A</v>
      </c>
      <c r="I159" s="10" t="e">
        <f t="shared" si="19"/>
        <v>#DIV/0!</v>
      </c>
      <c r="J159" s="10" t="e">
        <f t="shared" si="20"/>
        <v>#N/A</v>
      </c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1" t="e">
        <f>LOOKUP(Q159,{1,2,3,4,5},{5,4,3,2,1})</f>
        <v>#N/A</v>
      </c>
      <c r="AT159" s="11" t="e">
        <f>LOOKUP(S159,{1,2,3,4,5},{5,4,3,2,1})</f>
        <v>#N/A</v>
      </c>
      <c r="AU159" s="11" t="e">
        <f>LOOKUP(U159,{1,2,3,4,5},{5,4,3,2,1})</f>
        <v>#N/A</v>
      </c>
      <c r="AV159" s="11" t="e">
        <f>LOOKUP(X159,{1,2,3,4,5},{5,4,3,2,1})</f>
        <v>#N/A</v>
      </c>
      <c r="AW159" s="11" t="e">
        <f>LOOKUP(Z159,{1,2,3,4,5},{5,4,3,2,1})</f>
        <v>#N/A</v>
      </c>
      <c r="AX159" s="11" t="e">
        <f>LOOKUP(AD159,{1,2,3,4,5},{5,4,3,2,1})</f>
        <v>#N/A</v>
      </c>
      <c r="AY159" s="11" t="e">
        <f>LOOKUP(AF159,{1,2,3,4,5},{5,4,3,2,1})</f>
        <v>#N/A</v>
      </c>
      <c r="AZ159" s="11" t="e">
        <f>LOOKUP(AG159,{1,2,3,4,5},{5,4,3,2,1})</f>
        <v>#N/A</v>
      </c>
      <c r="BA159" s="11" t="e">
        <f>LOOKUP(AJ159,{1,2,3,4,5},{5,4,3,2,1})</f>
        <v>#N/A</v>
      </c>
      <c r="BB159" s="11" t="e">
        <f>LOOKUP(AM159,{1,2,3,4,5},{5,4,3,2,1})</f>
        <v>#N/A</v>
      </c>
      <c r="BC159" s="11" t="e">
        <f>LOOKUP(AO159,{1,2,3,4,5},{5,4,3,2,1})</f>
        <v>#N/A</v>
      </c>
    </row>
    <row r="160" spans="1:55">
      <c r="A160" s="18"/>
      <c r="B160" s="3"/>
      <c r="C160" s="13"/>
      <c r="D160" s="10" t="e">
        <f t="shared" si="14"/>
        <v>#N/A</v>
      </c>
      <c r="E160" s="10" t="e">
        <f t="shared" si="15"/>
        <v>#DIV/0!</v>
      </c>
      <c r="F160" s="10" t="e">
        <f t="shared" si="16"/>
        <v>#DIV/0!</v>
      </c>
      <c r="G160" s="10" t="e">
        <f t="shared" si="17"/>
        <v>#DIV/0!</v>
      </c>
      <c r="H160" s="10" t="e">
        <f t="shared" si="18"/>
        <v>#N/A</v>
      </c>
      <c r="I160" s="10" t="e">
        <f t="shared" si="19"/>
        <v>#DIV/0!</v>
      </c>
      <c r="J160" s="10" t="e">
        <f t="shared" si="20"/>
        <v>#N/A</v>
      </c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1" t="e">
        <f>LOOKUP(Q160,{1,2,3,4,5},{5,4,3,2,1})</f>
        <v>#N/A</v>
      </c>
      <c r="AT160" s="11" t="e">
        <f>LOOKUP(S160,{1,2,3,4,5},{5,4,3,2,1})</f>
        <v>#N/A</v>
      </c>
      <c r="AU160" s="11" t="e">
        <f>LOOKUP(U160,{1,2,3,4,5},{5,4,3,2,1})</f>
        <v>#N/A</v>
      </c>
      <c r="AV160" s="11" t="e">
        <f>LOOKUP(X160,{1,2,3,4,5},{5,4,3,2,1})</f>
        <v>#N/A</v>
      </c>
      <c r="AW160" s="11" t="e">
        <f>LOOKUP(Z160,{1,2,3,4,5},{5,4,3,2,1})</f>
        <v>#N/A</v>
      </c>
      <c r="AX160" s="11" t="e">
        <f>LOOKUP(AD160,{1,2,3,4,5},{5,4,3,2,1})</f>
        <v>#N/A</v>
      </c>
      <c r="AY160" s="11" t="e">
        <f>LOOKUP(AF160,{1,2,3,4,5},{5,4,3,2,1})</f>
        <v>#N/A</v>
      </c>
      <c r="AZ160" s="11" t="e">
        <f>LOOKUP(AG160,{1,2,3,4,5},{5,4,3,2,1})</f>
        <v>#N/A</v>
      </c>
      <c r="BA160" s="11" t="e">
        <f>LOOKUP(AJ160,{1,2,3,4,5},{5,4,3,2,1})</f>
        <v>#N/A</v>
      </c>
      <c r="BB160" s="11" t="e">
        <f>LOOKUP(AM160,{1,2,3,4,5},{5,4,3,2,1})</f>
        <v>#N/A</v>
      </c>
      <c r="BC160" s="11" t="e">
        <f>LOOKUP(AO160,{1,2,3,4,5},{5,4,3,2,1})</f>
        <v>#N/A</v>
      </c>
    </row>
    <row r="161" spans="1:55">
      <c r="A161" s="18"/>
      <c r="B161" s="3"/>
      <c r="C161" s="13"/>
      <c r="D161" s="10" t="e">
        <f t="shared" si="14"/>
        <v>#N/A</v>
      </c>
      <c r="E161" s="10" t="e">
        <f t="shared" si="15"/>
        <v>#DIV/0!</v>
      </c>
      <c r="F161" s="10" t="e">
        <f t="shared" si="16"/>
        <v>#DIV/0!</v>
      </c>
      <c r="G161" s="10" t="e">
        <f t="shared" si="17"/>
        <v>#DIV/0!</v>
      </c>
      <c r="H161" s="10" t="e">
        <f t="shared" si="18"/>
        <v>#N/A</v>
      </c>
      <c r="I161" s="10" t="e">
        <f t="shared" si="19"/>
        <v>#DIV/0!</v>
      </c>
      <c r="J161" s="10" t="e">
        <f t="shared" si="20"/>
        <v>#N/A</v>
      </c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1" t="e">
        <f>LOOKUP(Q161,{1,2,3,4,5},{5,4,3,2,1})</f>
        <v>#N/A</v>
      </c>
      <c r="AT161" s="11" t="e">
        <f>LOOKUP(S161,{1,2,3,4,5},{5,4,3,2,1})</f>
        <v>#N/A</v>
      </c>
      <c r="AU161" s="11" t="e">
        <f>LOOKUP(U161,{1,2,3,4,5},{5,4,3,2,1})</f>
        <v>#N/A</v>
      </c>
      <c r="AV161" s="11" t="e">
        <f>LOOKUP(X161,{1,2,3,4,5},{5,4,3,2,1})</f>
        <v>#N/A</v>
      </c>
      <c r="AW161" s="11" t="e">
        <f>LOOKUP(Z161,{1,2,3,4,5},{5,4,3,2,1})</f>
        <v>#N/A</v>
      </c>
      <c r="AX161" s="11" t="e">
        <f>LOOKUP(AD161,{1,2,3,4,5},{5,4,3,2,1})</f>
        <v>#N/A</v>
      </c>
      <c r="AY161" s="11" t="e">
        <f>LOOKUP(AF161,{1,2,3,4,5},{5,4,3,2,1})</f>
        <v>#N/A</v>
      </c>
      <c r="AZ161" s="11" t="e">
        <f>LOOKUP(AG161,{1,2,3,4,5},{5,4,3,2,1})</f>
        <v>#N/A</v>
      </c>
      <c r="BA161" s="11" t="e">
        <f>LOOKUP(AJ161,{1,2,3,4,5},{5,4,3,2,1})</f>
        <v>#N/A</v>
      </c>
      <c r="BB161" s="11" t="e">
        <f>LOOKUP(AM161,{1,2,3,4,5},{5,4,3,2,1})</f>
        <v>#N/A</v>
      </c>
      <c r="BC161" s="11" t="e">
        <f>LOOKUP(AO161,{1,2,3,4,5},{5,4,3,2,1})</f>
        <v>#N/A</v>
      </c>
    </row>
    <row r="162" spans="1:55">
      <c r="A162" s="18"/>
      <c r="B162" s="3"/>
      <c r="C162" s="13"/>
      <c r="D162" s="10" t="e">
        <f t="shared" si="14"/>
        <v>#N/A</v>
      </c>
      <c r="E162" s="10" t="e">
        <f t="shared" si="15"/>
        <v>#DIV/0!</v>
      </c>
      <c r="F162" s="10" t="e">
        <f t="shared" si="16"/>
        <v>#DIV/0!</v>
      </c>
      <c r="G162" s="10" t="e">
        <f t="shared" si="17"/>
        <v>#DIV/0!</v>
      </c>
      <c r="H162" s="10" t="e">
        <f t="shared" si="18"/>
        <v>#N/A</v>
      </c>
      <c r="I162" s="10" t="e">
        <f t="shared" si="19"/>
        <v>#DIV/0!</v>
      </c>
      <c r="J162" s="10" t="e">
        <f t="shared" si="20"/>
        <v>#N/A</v>
      </c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1" t="e">
        <f>LOOKUP(Q162,{1,2,3,4,5},{5,4,3,2,1})</f>
        <v>#N/A</v>
      </c>
      <c r="AT162" s="11" t="e">
        <f>LOOKUP(S162,{1,2,3,4,5},{5,4,3,2,1})</f>
        <v>#N/A</v>
      </c>
      <c r="AU162" s="11" t="e">
        <f>LOOKUP(U162,{1,2,3,4,5},{5,4,3,2,1})</f>
        <v>#N/A</v>
      </c>
      <c r="AV162" s="11" t="e">
        <f>LOOKUP(X162,{1,2,3,4,5},{5,4,3,2,1})</f>
        <v>#N/A</v>
      </c>
      <c r="AW162" s="11" t="e">
        <f>LOOKUP(Z162,{1,2,3,4,5},{5,4,3,2,1})</f>
        <v>#N/A</v>
      </c>
      <c r="AX162" s="11" t="e">
        <f>LOOKUP(AD162,{1,2,3,4,5},{5,4,3,2,1})</f>
        <v>#N/A</v>
      </c>
      <c r="AY162" s="11" t="e">
        <f>LOOKUP(AF162,{1,2,3,4,5},{5,4,3,2,1})</f>
        <v>#N/A</v>
      </c>
      <c r="AZ162" s="11" t="e">
        <f>LOOKUP(AG162,{1,2,3,4,5},{5,4,3,2,1})</f>
        <v>#N/A</v>
      </c>
      <c r="BA162" s="11" t="e">
        <f>LOOKUP(AJ162,{1,2,3,4,5},{5,4,3,2,1})</f>
        <v>#N/A</v>
      </c>
      <c r="BB162" s="11" t="e">
        <f>LOOKUP(AM162,{1,2,3,4,5},{5,4,3,2,1})</f>
        <v>#N/A</v>
      </c>
      <c r="BC162" s="11" t="e">
        <f>LOOKUP(AO162,{1,2,3,4,5},{5,4,3,2,1})</f>
        <v>#N/A</v>
      </c>
    </row>
    <row r="163" spans="1:55">
      <c r="A163" s="18"/>
      <c r="B163" s="3"/>
      <c r="C163" s="13"/>
      <c r="D163" s="10" t="e">
        <f t="shared" si="14"/>
        <v>#N/A</v>
      </c>
      <c r="E163" s="10" t="e">
        <f t="shared" si="15"/>
        <v>#DIV/0!</v>
      </c>
      <c r="F163" s="10" t="e">
        <f t="shared" si="16"/>
        <v>#DIV/0!</v>
      </c>
      <c r="G163" s="10" t="e">
        <f t="shared" si="17"/>
        <v>#DIV/0!</v>
      </c>
      <c r="H163" s="10" t="e">
        <f t="shared" si="18"/>
        <v>#N/A</v>
      </c>
      <c r="I163" s="10" t="e">
        <f t="shared" si="19"/>
        <v>#DIV/0!</v>
      </c>
      <c r="J163" s="10" t="e">
        <f t="shared" si="20"/>
        <v>#N/A</v>
      </c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1" t="e">
        <f>LOOKUP(Q163,{1,2,3,4,5},{5,4,3,2,1})</f>
        <v>#N/A</v>
      </c>
      <c r="AT163" s="11" t="e">
        <f>LOOKUP(S163,{1,2,3,4,5},{5,4,3,2,1})</f>
        <v>#N/A</v>
      </c>
      <c r="AU163" s="11" t="e">
        <f>LOOKUP(U163,{1,2,3,4,5},{5,4,3,2,1})</f>
        <v>#N/A</v>
      </c>
      <c r="AV163" s="11" t="e">
        <f>LOOKUP(X163,{1,2,3,4,5},{5,4,3,2,1})</f>
        <v>#N/A</v>
      </c>
      <c r="AW163" s="11" t="e">
        <f>LOOKUP(Z163,{1,2,3,4,5},{5,4,3,2,1})</f>
        <v>#N/A</v>
      </c>
      <c r="AX163" s="11" t="e">
        <f>LOOKUP(AD163,{1,2,3,4,5},{5,4,3,2,1})</f>
        <v>#N/A</v>
      </c>
      <c r="AY163" s="11" t="e">
        <f>LOOKUP(AF163,{1,2,3,4,5},{5,4,3,2,1})</f>
        <v>#N/A</v>
      </c>
      <c r="AZ163" s="11" t="e">
        <f>LOOKUP(AG163,{1,2,3,4,5},{5,4,3,2,1})</f>
        <v>#N/A</v>
      </c>
      <c r="BA163" s="11" t="e">
        <f>LOOKUP(AJ163,{1,2,3,4,5},{5,4,3,2,1})</f>
        <v>#N/A</v>
      </c>
      <c r="BB163" s="11" t="e">
        <f>LOOKUP(AM163,{1,2,3,4,5},{5,4,3,2,1})</f>
        <v>#N/A</v>
      </c>
      <c r="BC163" s="11" t="e">
        <f>LOOKUP(AO163,{1,2,3,4,5},{5,4,3,2,1})</f>
        <v>#N/A</v>
      </c>
    </row>
    <row r="164" spans="1:55">
      <c r="A164" s="18"/>
      <c r="B164" s="3"/>
      <c r="C164" s="13"/>
      <c r="D164" s="10" t="e">
        <f t="shared" si="14"/>
        <v>#N/A</v>
      </c>
      <c r="E164" s="10" t="e">
        <f t="shared" si="15"/>
        <v>#DIV/0!</v>
      </c>
      <c r="F164" s="10" t="e">
        <f t="shared" si="16"/>
        <v>#DIV/0!</v>
      </c>
      <c r="G164" s="10" t="e">
        <f t="shared" si="17"/>
        <v>#DIV/0!</v>
      </c>
      <c r="H164" s="10" t="e">
        <f t="shared" si="18"/>
        <v>#N/A</v>
      </c>
      <c r="I164" s="10" t="e">
        <f t="shared" si="19"/>
        <v>#DIV/0!</v>
      </c>
      <c r="J164" s="10" t="e">
        <f t="shared" si="20"/>
        <v>#N/A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1" t="e">
        <f>LOOKUP(Q164,{1,2,3,4,5},{5,4,3,2,1})</f>
        <v>#N/A</v>
      </c>
      <c r="AT164" s="11" t="e">
        <f>LOOKUP(S164,{1,2,3,4,5},{5,4,3,2,1})</f>
        <v>#N/A</v>
      </c>
      <c r="AU164" s="11" t="e">
        <f>LOOKUP(U164,{1,2,3,4,5},{5,4,3,2,1})</f>
        <v>#N/A</v>
      </c>
      <c r="AV164" s="11" t="e">
        <f>LOOKUP(X164,{1,2,3,4,5},{5,4,3,2,1})</f>
        <v>#N/A</v>
      </c>
      <c r="AW164" s="11" t="e">
        <f>LOOKUP(Z164,{1,2,3,4,5},{5,4,3,2,1})</f>
        <v>#N/A</v>
      </c>
      <c r="AX164" s="11" t="e">
        <f>LOOKUP(AD164,{1,2,3,4,5},{5,4,3,2,1})</f>
        <v>#N/A</v>
      </c>
      <c r="AY164" s="11" t="e">
        <f>LOOKUP(AF164,{1,2,3,4,5},{5,4,3,2,1})</f>
        <v>#N/A</v>
      </c>
      <c r="AZ164" s="11" t="e">
        <f>LOOKUP(AG164,{1,2,3,4,5},{5,4,3,2,1})</f>
        <v>#N/A</v>
      </c>
      <c r="BA164" s="11" t="e">
        <f>LOOKUP(AJ164,{1,2,3,4,5},{5,4,3,2,1})</f>
        <v>#N/A</v>
      </c>
      <c r="BB164" s="11" t="e">
        <f>LOOKUP(AM164,{1,2,3,4,5},{5,4,3,2,1})</f>
        <v>#N/A</v>
      </c>
      <c r="BC164" s="11" t="e">
        <f>LOOKUP(AO164,{1,2,3,4,5},{5,4,3,2,1})</f>
        <v>#N/A</v>
      </c>
    </row>
    <row r="165" spans="1:55">
      <c r="A165" s="18"/>
      <c r="B165" s="3"/>
      <c r="C165" s="13"/>
      <c r="D165" s="10" t="e">
        <f t="shared" si="14"/>
        <v>#N/A</v>
      </c>
      <c r="E165" s="10" t="e">
        <f t="shared" si="15"/>
        <v>#DIV/0!</v>
      </c>
      <c r="F165" s="10" t="e">
        <f t="shared" si="16"/>
        <v>#DIV/0!</v>
      </c>
      <c r="G165" s="10" t="e">
        <f t="shared" si="17"/>
        <v>#DIV/0!</v>
      </c>
      <c r="H165" s="10" t="e">
        <f t="shared" si="18"/>
        <v>#N/A</v>
      </c>
      <c r="I165" s="10" t="e">
        <f t="shared" si="19"/>
        <v>#DIV/0!</v>
      </c>
      <c r="J165" s="10" t="e">
        <f t="shared" si="20"/>
        <v>#N/A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1" t="e">
        <f>LOOKUP(Q165,{1,2,3,4,5},{5,4,3,2,1})</f>
        <v>#N/A</v>
      </c>
      <c r="AT165" s="11" t="e">
        <f>LOOKUP(S165,{1,2,3,4,5},{5,4,3,2,1})</f>
        <v>#N/A</v>
      </c>
      <c r="AU165" s="11" t="e">
        <f>LOOKUP(U165,{1,2,3,4,5},{5,4,3,2,1})</f>
        <v>#N/A</v>
      </c>
      <c r="AV165" s="11" t="e">
        <f>LOOKUP(X165,{1,2,3,4,5},{5,4,3,2,1})</f>
        <v>#N/A</v>
      </c>
      <c r="AW165" s="11" t="e">
        <f>LOOKUP(Z165,{1,2,3,4,5},{5,4,3,2,1})</f>
        <v>#N/A</v>
      </c>
      <c r="AX165" s="11" t="e">
        <f>LOOKUP(AD165,{1,2,3,4,5},{5,4,3,2,1})</f>
        <v>#N/A</v>
      </c>
      <c r="AY165" s="11" t="e">
        <f>LOOKUP(AF165,{1,2,3,4,5},{5,4,3,2,1})</f>
        <v>#N/A</v>
      </c>
      <c r="AZ165" s="11" t="e">
        <f>LOOKUP(AG165,{1,2,3,4,5},{5,4,3,2,1})</f>
        <v>#N/A</v>
      </c>
      <c r="BA165" s="11" t="e">
        <f>LOOKUP(AJ165,{1,2,3,4,5},{5,4,3,2,1})</f>
        <v>#N/A</v>
      </c>
      <c r="BB165" s="11" t="e">
        <f>LOOKUP(AM165,{1,2,3,4,5},{5,4,3,2,1})</f>
        <v>#N/A</v>
      </c>
      <c r="BC165" s="11" t="e">
        <f>LOOKUP(AO165,{1,2,3,4,5},{5,4,3,2,1})</f>
        <v>#N/A</v>
      </c>
    </row>
    <row r="166" spans="1:55">
      <c r="A166" s="18"/>
      <c r="B166" s="3"/>
      <c r="C166" s="13"/>
      <c r="D166" s="10" t="e">
        <f t="shared" si="14"/>
        <v>#N/A</v>
      </c>
      <c r="E166" s="10" t="e">
        <f t="shared" si="15"/>
        <v>#DIV/0!</v>
      </c>
      <c r="F166" s="10" t="e">
        <f t="shared" si="16"/>
        <v>#DIV/0!</v>
      </c>
      <c r="G166" s="10" t="e">
        <f t="shared" si="17"/>
        <v>#DIV/0!</v>
      </c>
      <c r="H166" s="10" t="e">
        <f t="shared" si="18"/>
        <v>#N/A</v>
      </c>
      <c r="I166" s="10" t="e">
        <f t="shared" si="19"/>
        <v>#DIV/0!</v>
      </c>
      <c r="J166" s="10" t="e">
        <f t="shared" si="20"/>
        <v>#N/A</v>
      </c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1" t="e">
        <f>LOOKUP(Q166,{1,2,3,4,5},{5,4,3,2,1})</f>
        <v>#N/A</v>
      </c>
      <c r="AT166" s="11" t="e">
        <f>LOOKUP(S166,{1,2,3,4,5},{5,4,3,2,1})</f>
        <v>#N/A</v>
      </c>
      <c r="AU166" s="11" t="e">
        <f>LOOKUP(U166,{1,2,3,4,5},{5,4,3,2,1})</f>
        <v>#N/A</v>
      </c>
      <c r="AV166" s="11" t="e">
        <f>LOOKUP(X166,{1,2,3,4,5},{5,4,3,2,1})</f>
        <v>#N/A</v>
      </c>
      <c r="AW166" s="11" t="e">
        <f>LOOKUP(Z166,{1,2,3,4,5},{5,4,3,2,1})</f>
        <v>#N/A</v>
      </c>
      <c r="AX166" s="11" t="e">
        <f>LOOKUP(AD166,{1,2,3,4,5},{5,4,3,2,1})</f>
        <v>#N/A</v>
      </c>
      <c r="AY166" s="11" t="e">
        <f>LOOKUP(AF166,{1,2,3,4,5},{5,4,3,2,1})</f>
        <v>#N/A</v>
      </c>
      <c r="AZ166" s="11" t="e">
        <f>LOOKUP(AG166,{1,2,3,4,5},{5,4,3,2,1})</f>
        <v>#N/A</v>
      </c>
      <c r="BA166" s="11" t="e">
        <f>LOOKUP(AJ166,{1,2,3,4,5},{5,4,3,2,1})</f>
        <v>#N/A</v>
      </c>
      <c r="BB166" s="11" t="e">
        <f>LOOKUP(AM166,{1,2,3,4,5},{5,4,3,2,1})</f>
        <v>#N/A</v>
      </c>
      <c r="BC166" s="11" t="e">
        <f>LOOKUP(AO166,{1,2,3,4,5},{5,4,3,2,1})</f>
        <v>#N/A</v>
      </c>
    </row>
    <row r="167" spans="1:55">
      <c r="A167" s="18"/>
      <c r="B167" s="3"/>
      <c r="C167" s="13"/>
      <c r="D167" s="10" t="e">
        <f t="shared" si="14"/>
        <v>#N/A</v>
      </c>
      <c r="E167" s="10" t="e">
        <f t="shared" si="15"/>
        <v>#DIV/0!</v>
      </c>
      <c r="F167" s="10" t="e">
        <f t="shared" si="16"/>
        <v>#DIV/0!</v>
      </c>
      <c r="G167" s="10" t="e">
        <f t="shared" si="17"/>
        <v>#DIV/0!</v>
      </c>
      <c r="H167" s="10" t="e">
        <f t="shared" si="18"/>
        <v>#N/A</v>
      </c>
      <c r="I167" s="10" t="e">
        <f t="shared" si="19"/>
        <v>#DIV/0!</v>
      </c>
      <c r="J167" s="10" t="e">
        <f t="shared" si="20"/>
        <v>#N/A</v>
      </c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1" t="e">
        <f>LOOKUP(Q167,{1,2,3,4,5},{5,4,3,2,1})</f>
        <v>#N/A</v>
      </c>
      <c r="AT167" s="11" t="e">
        <f>LOOKUP(S167,{1,2,3,4,5},{5,4,3,2,1})</f>
        <v>#N/A</v>
      </c>
      <c r="AU167" s="11" t="e">
        <f>LOOKUP(U167,{1,2,3,4,5},{5,4,3,2,1})</f>
        <v>#N/A</v>
      </c>
      <c r="AV167" s="11" t="e">
        <f>LOOKUP(X167,{1,2,3,4,5},{5,4,3,2,1})</f>
        <v>#N/A</v>
      </c>
      <c r="AW167" s="11" t="e">
        <f>LOOKUP(Z167,{1,2,3,4,5},{5,4,3,2,1})</f>
        <v>#N/A</v>
      </c>
      <c r="AX167" s="11" t="e">
        <f>LOOKUP(AD167,{1,2,3,4,5},{5,4,3,2,1})</f>
        <v>#N/A</v>
      </c>
      <c r="AY167" s="11" t="e">
        <f>LOOKUP(AF167,{1,2,3,4,5},{5,4,3,2,1})</f>
        <v>#N/A</v>
      </c>
      <c r="AZ167" s="11" t="e">
        <f>LOOKUP(AG167,{1,2,3,4,5},{5,4,3,2,1})</f>
        <v>#N/A</v>
      </c>
      <c r="BA167" s="11" t="e">
        <f>LOOKUP(AJ167,{1,2,3,4,5},{5,4,3,2,1})</f>
        <v>#N/A</v>
      </c>
      <c r="BB167" s="11" t="e">
        <f>LOOKUP(AM167,{1,2,3,4,5},{5,4,3,2,1})</f>
        <v>#N/A</v>
      </c>
      <c r="BC167" s="11" t="e">
        <f>LOOKUP(AO167,{1,2,3,4,5},{5,4,3,2,1})</f>
        <v>#N/A</v>
      </c>
    </row>
    <row r="168" spans="1:55">
      <c r="A168" s="19"/>
      <c r="B168" s="3"/>
      <c r="C168" s="13"/>
      <c r="D168" s="10" t="e">
        <f t="shared" si="14"/>
        <v>#N/A</v>
      </c>
      <c r="E168" s="10" t="e">
        <f t="shared" si="15"/>
        <v>#DIV/0!</v>
      </c>
      <c r="F168" s="10" t="e">
        <f t="shared" si="16"/>
        <v>#DIV/0!</v>
      </c>
      <c r="G168" s="10" t="e">
        <f t="shared" si="17"/>
        <v>#DIV/0!</v>
      </c>
      <c r="H168" s="10" t="e">
        <f t="shared" si="18"/>
        <v>#N/A</v>
      </c>
      <c r="I168" s="10" t="e">
        <f t="shared" si="19"/>
        <v>#DIV/0!</v>
      </c>
      <c r="J168" s="10" t="e">
        <f t="shared" si="20"/>
        <v>#N/A</v>
      </c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1" t="e">
        <f>LOOKUP(Q168,{1,2,3,4,5},{5,4,3,2,1})</f>
        <v>#N/A</v>
      </c>
      <c r="AT168" s="11" t="e">
        <f>LOOKUP(S168,{1,2,3,4,5},{5,4,3,2,1})</f>
        <v>#N/A</v>
      </c>
      <c r="AU168" s="11" t="e">
        <f>LOOKUP(U168,{1,2,3,4,5},{5,4,3,2,1})</f>
        <v>#N/A</v>
      </c>
      <c r="AV168" s="11" t="e">
        <f>LOOKUP(X168,{1,2,3,4,5},{5,4,3,2,1})</f>
        <v>#N/A</v>
      </c>
      <c r="AW168" s="11" t="e">
        <f>LOOKUP(Z168,{1,2,3,4,5},{5,4,3,2,1})</f>
        <v>#N/A</v>
      </c>
      <c r="AX168" s="11" t="e">
        <f>LOOKUP(AD168,{1,2,3,4,5},{5,4,3,2,1})</f>
        <v>#N/A</v>
      </c>
      <c r="AY168" s="11" t="e">
        <f>LOOKUP(AF168,{1,2,3,4,5},{5,4,3,2,1})</f>
        <v>#N/A</v>
      </c>
      <c r="AZ168" s="11" t="e">
        <f>LOOKUP(AG168,{1,2,3,4,5},{5,4,3,2,1})</f>
        <v>#N/A</v>
      </c>
      <c r="BA168" s="11" t="e">
        <f>LOOKUP(AJ168,{1,2,3,4,5},{5,4,3,2,1})</f>
        <v>#N/A</v>
      </c>
      <c r="BB168" s="11" t="e">
        <f>LOOKUP(AM168,{1,2,3,4,5},{5,4,3,2,1})</f>
        <v>#N/A</v>
      </c>
      <c r="BC168" s="11" t="e">
        <f>LOOKUP(AO168,{1,2,3,4,5},{5,4,3,2,1})</f>
        <v>#N/A</v>
      </c>
    </row>
    <row r="169" spans="1:55">
      <c r="A169" s="19"/>
      <c r="B169" s="3"/>
      <c r="C169" s="13"/>
      <c r="D169" s="10" t="e">
        <f t="shared" si="14"/>
        <v>#N/A</v>
      </c>
      <c r="E169" s="10" t="e">
        <f t="shared" si="15"/>
        <v>#DIV/0!</v>
      </c>
      <c r="F169" s="10" t="e">
        <f t="shared" si="16"/>
        <v>#DIV/0!</v>
      </c>
      <c r="G169" s="10" t="e">
        <f t="shared" si="17"/>
        <v>#DIV/0!</v>
      </c>
      <c r="H169" s="10" t="e">
        <f t="shared" si="18"/>
        <v>#N/A</v>
      </c>
      <c r="I169" s="10" t="e">
        <f t="shared" si="19"/>
        <v>#DIV/0!</v>
      </c>
      <c r="J169" s="10" t="e">
        <f t="shared" si="20"/>
        <v>#N/A</v>
      </c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1" t="e">
        <f>LOOKUP(Q169,{1,2,3,4,5},{5,4,3,2,1})</f>
        <v>#N/A</v>
      </c>
      <c r="AT169" s="11" t="e">
        <f>LOOKUP(S169,{1,2,3,4,5},{5,4,3,2,1})</f>
        <v>#N/A</v>
      </c>
      <c r="AU169" s="11" t="e">
        <f>LOOKUP(U169,{1,2,3,4,5},{5,4,3,2,1})</f>
        <v>#N/A</v>
      </c>
      <c r="AV169" s="11" t="e">
        <f>LOOKUP(X169,{1,2,3,4,5},{5,4,3,2,1})</f>
        <v>#N/A</v>
      </c>
      <c r="AW169" s="11" t="e">
        <f>LOOKUP(Z169,{1,2,3,4,5},{5,4,3,2,1})</f>
        <v>#N/A</v>
      </c>
      <c r="AX169" s="11" t="e">
        <f>LOOKUP(AD169,{1,2,3,4,5},{5,4,3,2,1})</f>
        <v>#N/A</v>
      </c>
      <c r="AY169" s="11" t="e">
        <f>LOOKUP(AF169,{1,2,3,4,5},{5,4,3,2,1})</f>
        <v>#N/A</v>
      </c>
      <c r="AZ169" s="11" t="e">
        <f>LOOKUP(AG169,{1,2,3,4,5},{5,4,3,2,1})</f>
        <v>#N/A</v>
      </c>
      <c r="BA169" s="11" t="e">
        <f>LOOKUP(AJ169,{1,2,3,4,5},{5,4,3,2,1})</f>
        <v>#N/A</v>
      </c>
      <c r="BB169" s="11" t="e">
        <f>LOOKUP(AM169,{1,2,3,4,5},{5,4,3,2,1})</f>
        <v>#N/A</v>
      </c>
      <c r="BC169" s="11" t="e">
        <f>LOOKUP(AO169,{1,2,3,4,5},{5,4,3,2,1})</f>
        <v>#N/A</v>
      </c>
    </row>
    <row r="170" spans="1:55">
      <c r="A170" s="19"/>
      <c r="B170" s="3"/>
      <c r="C170" s="13"/>
      <c r="D170" s="10" t="e">
        <f t="shared" si="14"/>
        <v>#N/A</v>
      </c>
      <c r="E170" s="10" t="e">
        <f t="shared" si="15"/>
        <v>#DIV/0!</v>
      </c>
      <c r="F170" s="10" t="e">
        <f t="shared" si="16"/>
        <v>#DIV/0!</v>
      </c>
      <c r="G170" s="10" t="e">
        <f t="shared" si="17"/>
        <v>#DIV/0!</v>
      </c>
      <c r="H170" s="10" t="e">
        <f t="shared" si="18"/>
        <v>#N/A</v>
      </c>
      <c r="I170" s="10" t="e">
        <f t="shared" si="19"/>
        <v>#DIV/0!</v>
      </c>
      <c r="J170" s="10" t="e">
        <f t="shared" si="20"/>
        <v>#N/A</v>
      </c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1" t="e">
        <f>LOOKUP(Q170,{1,2,3,4,5},{5,4,3,2,1})</f>
        <v>#N/A</v>
      </c>
      <c r="AT170" s="11" t="e">
        <f>LOOKUP(S170,{1,2,3,4,5},{5,4,3,2,1})</f>
        <v>#N/A</v>
      </c>
      <c r="AU170" s="11" t="e">
        <f>LOOKUP(U170,{1,2,3,4,5},{5,4,3,2,1})</f>
        <v>#N/A</v>
      </c>
      <c r="AV170" s="11" t="e">
        <f>LOOKUP(X170,{1,2,3,4,5},{5,4,3,2,1})</f>
        <v>#N/A</v>
      </c>
      <c r="AW170" s="11" t="e">
        <f>LOOKUP(Z170,{1,2,3,4,5},{5,4,3,2,1})</f>
        <v>#N/A</v>
      </c>
      <c r="AX170" s="11" t="e">
        <f>LOOKUP(AD170,{1,2,3,4,5},{5,4,3,2,1})</f>
        <v>#N/A</v>
      </c>
      <c r="AY170" s="11" t="e">
        <f>LOOKUP(AF170,{1,2,3,4,5},{5,4,3,2,1})</f>
        <v>#N/A</v>
      </c>
      <c r="AZ170" s="11" t="e">
        <f>LOOKUP(AG170,{1,2,3,4,5},{5,4,3,2,1})</f>
        <v>#N/A</v>
      </c>
      <c r="BA170" s="11" t="e">
        <f>LOOKUP(AJ170,{1,2,3,4,5},{5,4,3,2,1})</f>
        <v>#N/A</v>
      </c>
      <c r="BB170" s="11" t="e">
        <f>LOOKUP(AM170,{1,2,3,4,5},{5,4,3,2,1})</f>
        <v>#N/A</v>
      </c>
      <c r="BC170" s="11" t="e">
        <f>LOOKUP(AO170,{1,2,3,4,5},{5,4,3,2,1})</f>
        <v>#N/A</v>
      </c>
    </row>
    <row r="171" spans="1:55">
      <c r="A171" s="19"/>
      <c r="B171" s="3"/>
      <c r="C171" s="13"/>
      <c r="D171" s="10" t="e">
        <f t="shared" si="14"/>
        <v>#N/A</v>
      </c>
      <c r="E171" s="10" t="e">
        <f t="shared" si="15"/>
        <v>#DIV/0!</v>
      </c>
      <c r="F171" s="10" t="e">
        <f t="shared" si="16"/>
        <v>#DIV/0!</v>
      </c>
      <c r="G171" s="10" t="e">
        <f t="shared" si="17"/>
        <v>#DIV/0!</v>
      </c>
      <c r="H171" s="10" t="e">
        <f t="shared" si="18"/>
        <v>#N/A</v>
      </c>
      <c r="I171" s="10" t="e">
        <f t="shared" si="19"/>
        <v>#DIV/0!</v>
      </c>
      <c r="J171" s="10" t="e">
        <f t="shared" si="20"/>
        <v>#N/A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1" t="e">
        <f>LOOKUP(Q171,{1,2,3,4,5},{5,4,3,2,1})</f>
        <v>#N/A</v>
      </c>
      <c r="AT171" s="11" t="e">
        <f>LOOKUP(S171,{1,2,3,4,5},{5,4,3,2,1})</f>
        <v>#N/A</v>
      </c>
      <c r="AU171" s="11" t="e">
        <f>LOOKUP(U171,{1,2,3,4,5},{5,4,3,2,1})</f>
        <v>#N/A</v>
      </c>
      <c r="AV171" s="11" t="e">
        <f>LOOKUP(X171,{1,2,3,4,5},{5,4,3,2,1})</f>
        <v>#N/A</v>
      </c>
      <c r="AW171" s="11" t="e">
        <f>LOOKUP(Z171,{1,2,3,4,5},{5,4,3,2,1})</f>
        <v>#N/A</v>
      </c>
      <c r="AX171" s="11" t="e">
        <f>LOOKUP(AD171,{1,2,3,4,5},{5,4,3,2,1})</f>
        <v>#N/A</v>
      </c>
      <c r="AY171" s="11" t="e">
        <f>LOOKUP(AF171,{1,2,3,4,5},{5,4,3,2,1})</f>
        <v>#N/A</v>
      </c>
      <c r="AZ171" s="11" t="e">
        <f>LOOKUP(AG171,{1,2,3,4,5},{5,4,3,2,1})</f>
        <v>#N/A</v>
      </c>
      <c r="BA171" s="11" t="e">
        <f>LOOKUP(AJ171,{1,2,3,4,5},{5,4,3,2,1})</f>
        <v>#N/A</v>
      </c>
      <c r="BB171" s="11" t="e">
        <f>LOOKUP(AM171,{1,2,3,4,5},{5,4,3,2,1})</f>
        <v>#N/A</v>
      </c>
      <c r="BC171" s="11" t="e">
        <f>LOOKUP(AO171,{1,2,3,4,5},{5,4,3,2,1})</f>
        <v>#N/A</v>
      </c>
    </row>
    <row r="172" spans="1:55">
      <c r="A172" s="19"/>
      <c r="B172" s="3"/>
      <c r="C172" s="13"/>
      <c r="D172" s="10" t="e">
        <f t="shared" si="14"/>
        <v>#N/A</v>
      </c>
      <c r="E172" s="10" t="e">
        <f t="shared" si="15"/>
        <v>#DIV/0!</v>
      </c>
      <c r="F172" s="10" t="e">
        <f t="shared" si="16"/>
        <v>#DIV/0!</v>
      </c>
      <c r="G172" s="10" t="e">
        <f t="shared" si="17"/>
        <v>#DIV/0!</v>
      </c>
      <c r="H172" s="10" t="e">
        <f t="shared" si="18"/>
        <v>#N/A</v>
      </c>
      <c r="I172" s="10" t="e">
        <f t="shared" si="19"/>
        <v>#DIV/0!</v>
      </c>
      <c r="J172" s="10" t="e">
        <f t="shared" si="20"/>
        <v>#N/A</v>
      </c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1" t="e">
        <f>LOOKUP(Q172,{1,2,3,4,5},{5,4,3,2,1})</f>
        <v>#N/A</v>
      </c>
      <c r="AT172" s="11" t="e">
        <f>LOOKUP(S172,{1,2,3,4,5},{5,4,3,2,1})</f>
        <v>#N/A</v>
      </c>
      <c r="AU172" s="11" t="e">
        <f>LOOKUP(U172,{1,2,3,4,5},{5,4,3,2,1})</f>
        <v>#N/A</v>
      </c>
      <c r="AV172" s="11" t="e">
        <f>LOOKUP(X172,{1,2,3,4,5},{5,4,3,2,1})</f>
        <v>#N/A</v>
      </c>
      <c r="AW172" s="11" t="e">
        <f>LOOKUP(Z172,{1,2,3,4,5},{5,4,3,2,1})</f>
        <v>#N/A</v>
      </c>
      <c r="AX172" s="11" t="e">
        <f>LOOKUP(AD172,{1,2,3,4,5},{5,4,3,2,1})</f>
        <v>#N/A</v>
      </c>
      <c r="AY172" s="11" t="e">
        <f>LOOKUP(AF172,{1,2,3,4,5},{5,4,3,2,1})</f>
        <v>#N/A</v>
      </c>
      <c r="AZ172" s="11" t="e">
        <f>LOOKUP(AG172,{1,2,3,4,5},{5,4,3,2,1})</f>
        <v>#N/A</v>
      </c>
      <c r="BA172" s="11" t="e">
        <f>LOOKUP(AJ172,{1,2,3,4,5},{5,4,3,2,1})</f>
        <v>#N/A</v>
      </c>
      <c r="BB172" s="11" t="e">
        <f>LOOKUP(AM172,{1,2,3,4,5},{5,4,3,2,1})</f>
        <v>#N/A</v>
      </c>
      <c r="BC172" s="11" t="e">
        <f>LOOKUP(AO172,{1,2,3,4,5},{5,4,3,2,1})</f>
        <v>#N/A</v>
      </c>
    </row>
    <row r="173" spans="1:55">
      <c r="A173" s="19"/>
      <c r="B173" s="3"/>
      <c r="C173" s="13"/>
      <c r="D173" s="10" t="e">
        <f t="shared" si="14"/>
        <v>#N/A</v>
      </c>
      <c r="E173" s="10" t="e">
        <f t="shared" si="15"/>
        <v>#DIV/0!</v>
      </c>
      <c r="F173" s="10" t="e">
        <f t="shared" si="16"/>
        <v>#DIV/0!</v>
      </c>
      <c r="G173" s="10" t="e">
        <f t="shared" si="17"/>
        <v>#DIV/0!</v>
      </c>
      <c r="H173" s="10" t="e">
        <f t="shared" si="18"/>
        <v>#N/A</v>
      </c>
      <c r="I173" s="10" t="e">
        <f t="shared" si="19"/>
        <v>#DIV/0!</v>
      </c>
      <c r="J173" s="10" t="e">
        <f t="shared" si="20"/>
        <v>#N/A</v>
      </c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1" t="e">
        <f>LOOKUP(Q173,{1,2,3,4,5},{5,4,3,2,1})</f>
        <v>#N/A</v>
      </c>
      <c r="AT173" s="11" t="e">
        <f>LOOKUP(S173,{1,2,3,4,5},{5,4,3,2,1})</f>
        <v>#N/A</v>
      </c>
      <c r="AU173" s="11" t="e">
        <f>LOOKUP(U173,{1,2,3,4,5},{5,4,3,2,1})</f>
        <v>#N/A</v>
      </c>
      <c r="AV173" s="11" t="e">
        <f>LOOKUP(X173,{1,2,3,4,5},{5,4,3,2,1})</f>
        <v>#N/A</v>
      </c>
      <c r="AW173" s="11" t="e">
        <f>LOOKUP(Z173,{1,2,3,4,5},{5,4,3,2,1})</f>
        <v>#N/A</v>
      </c>
      <c r="AX173" s="11" t="e">
        <f>LOOKUP(AD173,{1,2,3,4,5},{5,4,3,2,1})</f>
        <v>#N/A</v>
      </c>
      <c r="AY173" s="11" t="e">
        <f>LOOKUP(AF173,{1,2,3,4,5},{5,4,3,2,1})</f>
        <v>#N/A</v>
      </c>
      <c r="AZ173" s="11" t="e">
        <f>LOOKUP(AG173,{1,2,3,4,5},{5,4,3,2,1})</f>
        <v>#N/A</v>
      </c>
      <c r="BA173" s="11" t="e">
        <f>LOOKUP(AJ173,{1,2,3,4,5},{5,4,3,2,1})</f>
        <v>#N/A</v>
      </c>
      <c r="BB173" s="11" t="e">
        <f>LOOKUP(AM173,{1,2,3,4,5},{5,4,3,2,1})</f>
        <v>#N/A</v>
      </c>
      <c r="BC173" s="11" t="e">
        <f>LOOKUP(AO173,{1,2,3,4,5},{5,4,3,2,1})</f>
        <v>#N/A</v>
      </c>
    </row>
    <row r="174" spans="1:55">
      <c r="A174" s="19"/>
      <c r="B174" s="3"/>
      <c r="C174" s="13"/>
      <c r="D174" s="10" t="e">
        <f t="shared" si="14"/>
        <v>#N/A</v>
      </c>
      <c r="E174" s="10" t="e">
        <f t="shared" si="15"/>
        <v>#DIV/0!</v>
      </c>
      <c r="F174" s="10" t="e">
        <f t="shared" si="16"/>
        <v>#DIV/0!</v>
      </c>
      <c r="G174" s="10" t="e">
        <f t="shared" si="17"/>
        <v>#DIV/0!</v>
      </c>
      <c r="H174" s="10" t="e">
        <f t="shared" si="18"/>
        <v>#N/A</v>
      </c>
      <c r="I174" s="10" t="e">
        <f t="shared" si="19"/>
        <v>#DIV/0!</v>
      </c>
      <c r="J174" s="10" t="e">
        <f t="shared" si="20"/>
        <v>#N/A</v>
      </c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1" t="e">
        <f>LOOKUP(Q174,{1,2,3,4,5},{5,4,3,2,1})</f>
        <v>#N/A</v>
      </c>
      <c r="AT174" s="11" t="e">
        <f>LOOKUP(S174,{1,2,3,4,5},{5,4,3,2,1})</f>
        <v>#N/A</v>
      </c>
      <c r="AU174" s="11" t="e">
        <f>LOOKUP(U174,{1,2,3,4,5},{5,4,3,2,1})</f>
        <v>#N/A</v>
      </c>
      <c r="AV174" s="11" t="e">
        <f>LOOKUP(X174,{1,2,3,4,5},{5,4,3,2,1})</f>
        <v>#N/A</v>
      </c>
      <c r="AW174" s="11" t="e">
        <f>LOOKUP(Z174,{1,2,3,4,5},{5,4,3,2,1})</f>
        <v>#N/A</v>
      </c>
      <c r="AX174" s="11" t="e">
        <f>LOOKUP(AD174,{1,2,3,4,5},{5,4,3,2,1})</f>
        <v>#N/A</v>
      </c>
      <c r="AY174" s="11" t="e">
        <f>LOOKUP(AF174,{1,2,3,4,5},{5,4,3,2,1})</f>
        <v>#N/A</v>
      </c>
      <c r="AZ174" s="11" t="e">
        <f>LOOKUP(AG174,{1,2,3,4,5},{5,4,3,2,1})</f>
        <v>#N/A</v>
      </c>
      <c r="BA174" s="11" t="e">
        <f>LOOKUP(AJ174,{1,2,3,4,5},{5,4,3,2,1})</f>
        <v>#N/A</v>
      </c>
      <c r="BB174" s="11" t="e">
        <f>LOOKUP(AM174,{1,2,3,4,5},{5,4,3,2,1})</f>
        <v>#N/A</v>
      </c>
      <c r="BC174" s="11" t="e">
        <f>LOOKUP(AO174,{1,2,3,4,5},{5,4,3,2,1})</f>
        <v>#N/A</v>
      </c>
    </row>
    <row r="175" spans="1:55">
      <c r="A175" s="19"/>
      <c r="B175" s="3"/>
      <c r="C175" s="13"/>
      <c r="D175" s="10" t="e">
        <f t="shared" si="14"/>
        <v>#N/A</v>
      </c>
      <c r="E175" s="10" t="e">
        <f t="shared" si="15"/>
        <v>#DIV/0!</v>
      </c>
      <c r="F175" s="10" t="e">
        <f t="shared" si="16"/>
        <v>#DIV/0!</v>
      </c>
      <c r="G175" s="10" t="e">
        <f t="shared" si="17"/>
        <v>#DIV/0!</v>
      </c>
      <c r="H175" s="10" t="e">
        <f t="shared" si="18"/>
        <v>#N/A</v>
      </c>
      <c r="I175" s="10" t="e">
        <f t="shared" si="19"/>
        <v>#DIV/0!</v>
      </c>
      <c r="J175" s="10" t="e">
        <f t="shared" si="20"/>
        <v>#N/A</v>
      </c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1" t="e">
        <f>LOOKUP(Q175,{1,2,3,4,5},{5,4,3,2,1})</f>
        <v>#N/A</v>
      </c>
      <c r="AT175" s="11" t="e">
        <f>LOOKUP(S175,{1,2,3,4,5},{5,4,3,2,1})</f>
        <v>#N/A</v>
      </c>
      <c r="AU175" s="11" t="e">
        <f>LOOKUP(U175,{1,2,3,4,5},{5,4,3,2,1})</f>
        <v>#N/A</v>
      </c>
      <c r="AV175" s="11" t="e">
        <f>LOOKUP(X175,{1,2,3,4,5},{5,4,3,2,1})</f>
        <v>#N/A</v>
      </c>
      <c r="AW175" s="11" t="e">
        <f>LOOKUP(Z175,{1,2,3,4,5},{5,4,3,2,1})</f>
        <v>#N/A</v>
      </c>
      <c r="AX175" s="11" t="e">
        <f>LOOKUP(AD175,{1,2,3,4,5},{5,4,3,2,1})</f>
        <v>#N/A</v>
      </c>
      <c r="AY175" s="11" t="e">
        <f>LOOKUP(AF175,{1,2,3,4,5},{5,4,3,2,1})</f>
        <v>#N/A</v>
      </c>
      <c r="AZ175" s="11" t="e">
        <f>LOOKUP(AG175,{1,2,3,4,5},{5,4,3,2,1})</f>
        <v>#N/A</v>
      </c>
      <c r="BA175" s="11" t="e">
        <f>LOOKUP(AJ175,{1,2,3,4,5},{5,4,3,2,1})</f>
        <v>#N/A</v>
      </c>
      <c r="BB175" s="11" t="e">
        <f>LOOKUP(AM175,{1,2,3,4,5},{5,4,3,2,1})</f>
        <v>#N/A</v>
      </c>
      <c r="BC175" s="11" t="e">
        <f>LOOKUP(AO175,{1,2,3,4,5},{5,4,3,2,1})</f>
        <v>#N/A</v>
      </c>
    </row>
    <row r="176" spans="1:55">
      <c r="A176" s="19"/>
      <c r="B176" s="3"/>
      <c r="C176" s="13"/>
      <c r="D176" s="10" t="e">
        <f t="shared" si="14"/>
        <v>#N/A</v>
      </c>
      <c r="E176" s="10" t="e">
        <f t="shared" si="15"/>
        <v>#DIV/0!</v>
      </c>
      <c r="F176" s="10" t="e">
        <f t="shared" si="16"/>
        <v>#DIV/0!</v>
      </c>
      <c r="G176" s="10" t="e">
        <f t="shared" si="17"/>
        <v>#DIV/0!</v>
      </c>
      <c r="H176" s="10" t="e">
        <f t="shared" si="18"/>
        <v>#N/A</v>
      </c>
      <c r="I176" s="10" t="e">
        <f t="shared" si="19"/>
        <v>#DIV/0!</v>
      </c>
      <c r="J176" s="10" t="e">
        <f t="shared" si="20"/>
        <v>#N/A</v>
      </c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1" t="e">
        <f>LOOKUP(Q176,{1,2,3,4,5},{5,4,3,2,1})</f>
        <v>#N/A</v>
      </c>
      <c r="AT176" s="11" t="e">
        <f>LOOKUP(S176,{1,2,3,4,5},{5,4,3,2,1})</f>
        <v>#N/A</v>
      </c>
      <c r="AU176" s="11" t="e">
        <f>LOOKUP(U176,{1,2,3,4,5},{5,4,3,2,1})</f>
        <v>#N/A</v>
      </c>
      <c r="AV176" s="11" t="e">
        <f>LOOKUP(X176,{1,2,3,4,5},{5,4,3,2,1})</f>
        <v>#N/A</v>
      </c>
      <c r="AW176" s="11" t="e">
        <f>LOOKUP(Z176,{1,2,3,4,5},{5,4,3,2,1})</f>
        <v>#N/A</v>
      </c>
      <c r="AX176" s="11" t="e">
        <f>LOOKUP(AD176,{1,2,3,4,5},{5,4,3,2,1})</f>
        <v>#N/A</v>
      </c>
      <c r="AY176" s="11" t="e">
        <f>LOOKUP(AF176,{1,2,3,4,5},{5,4,3,2,1})</f>
        <v>#N/A</v>
      </c>
      <c r="AZ176" s="11" t="e">
        <f>LOOKUP(AG176,{1,2,3,4,5},{5,4,3,2,1})</f>
        <v>#N/A</v>
      </c>
      <c r="BA176" s="11" t="e">
        <f>LOOKUP(AJ176,{1,2,3,4,5},{5,4,3,2,1})</f>
        <v>#N/A</v>
      </c>
      <c r="BB176" s="11" t="e">
        <f>LOOKUP(AM176,{1,2,3,4,5},{5,4,3,2,1})</f>
        <v>#N/A</v>
      </c>
      <c r="BC176" s="11" t="e">
        <f>LOOKUP(AO176,{1,2,3,4,5},{5,4,3,2,1})</f>
        <v>#N/A</v>
      </c>
    </row>
    <row r="177" spans="1:55">
      <c r="A177" s="19"/>
      <c r="B177" s="3"/>
      <c r="C177" s="13"/>
      <c r="D177" s="10" t="e">
        <f t="shared" si="14"/>
        <v>#N/A</v>
      </c>
      <c r="E177" s="10" t="e">
        <f t="shared" si="15"/>
        <v>#DIV/0!</v>
      </c>
      <c r="F177" s="10" t="e">
        <f t="shared" si="16"/>
        <v>#DIV/0!</v>
      </c>
      <c r="G177" s="10" t="e">
        <f t="shared" si="17"/>
        <v>#DIV/0!</v>
      </c>
      <c r="H177" s="10" t="e">
        <f t="shared" si="18"/>
        <v>#N/A</v>
      </c>
      <c r="I177" s="10" t="e">
        <f t="shared" si="19"/>
        <v>#DIV/0!</v>
      </c>
      <c r="J177" s="10" t="e">
        <f t="shared" si="20"/>
        <v>#N/A</v>
      </c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1" t="e">
        <f>LOOKUP(Q177,{1,2,3,4,5},{5,4,3,2,1})</f>
        <v>#N/A</v>
      </c>
      <c r="AT177" s="11" t="e">
        <f>LOOKUP(S177,{1,2,3,4,5},{5,4,3,2,1})</f>
        <v>#N/A</v>
      </c>
      <c r="AU177" s="11" t="e">
        <f>LOOKUP(U177,{1,2,3,4,5},{5,4,3,2,1})</f>
        <v>#N/A</v>
      </c>
      <c r="AV177" s="11" t="e">
        <f>LOOKUP(X177,{1,2,3,4,5},{5,4,3,2,1})</f>
        <v>#N/A</v>
      </c>
      <c r="AW177" s="11" t="e">
        <f>LOOKUP(Z177,{1,2,3,4,5},{5,4,3,2,1})</f>
        <v>#N/A</v>
      </c>
      <c r="AX177" s="11" t="e">
        <f>LOOKUP(AD177,{1,2,3,4,5},{5,4,3,2,1})</f>
        <v>#N/A</v>
      </c>
      <c r="AY177" s="11" t="e">
        <f>LOOKUP(AF177,{1,2,3,4,5},{5,4,3,2,1})</f>
        <v>#N/A</v>
      </c>
      <c r="AZ177" s="11" t="e">
        <f>LOOKUP(AG177,{1,2,3,4,5},{5,4,3,2,1})</f>
        <v>#N/A</v>
      </c>
      <c r="BA177" s="11" t="e">
        <f>LOOKUP(AJ177,{1,2,3,4,5},{5,4,3,2,1})</f>
        <v>#N/A</v>
      </c>
      <c r="BB177" s="11" t="e">
        <f>LOOKUP(AM177,{1,2,3,4,5},{5,4,3,2,1})</f>
        <v>#N/A</v>
      </c>
      <c r="BC177" s="11" t="e">
        <f>LOOKUP(AO177,{1,2,3,4,5},{5,4,3,2,1})</f>
        <v>#N/A</v>
      </c>
    </row>
    <row r="178" spans="1:55">
      <c r="A178" s="19"/>
      <c r="B178" s="3"/>
      <c r="C178" s="13"/>
      <c r="D178" s="10" t="e">
        <f t="shared" si="14"/>
        <v>#N/A</v>
      </c>
      <c r="E178" s="10" t="e">
        <f t="shared" si="15"/>
        <v>#DIV/0!</v>
      </c>
      <c r="F178" s="10" t="e">
        <f t="shared" si="16"/>
        <v>#DIV/0!</v>
      </c>
      <c r="G178" s="10" t="e">
        <f t="shared" si="17"/>
        <v>#DIV/0!</v>
      </c>
      <c r="H178" s="10" t="e">
        <f t="shared" si="18"/>
        <v>#N/A</v>
      </c>
      <c r="I178" s="10" t="e">
        <f t="shared" si="19"/>
        <v>#DIV/0!</v>
      </c>
      <c r="J178" s="10" t="e">
        <f t="shared" si="20"/>
        <v>#N/A</v>
      </c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1" t="e">
        <f>LOOKUP(Q178,{1,2,3,4,5},{5,4,3,2,1})</f>
        <v>#N/A</v>
      </c>
      <c r="AT178" s="11" t="e">
        <f>LOOKUP(S178,{1,2,3,4,5},{5,4,3,2,1})</f>
        <v>#N/A</v>
      </c>
      <c r="AU178" s="11" t="e">
        <f>LOOKUP(U178,{1,2,3,4,5},{5,4,3,2,1})</f>
        <v>#N/A</v>
      </c>
      <c r="AV178" s="11" t="e">
        <f>LOOKUP(X178,{1,2,3,4,5},{5,4,3,2,1})</f>
        <v>#N/A</v>
      </c>
      <c r="AW178" s="11" t="e">
        <f>LOOKUP(Z178,{1,2,3,4,5},{5,4,3,2,1})</f>
        <v>#N/A</v>
      </c>
      <c r="AX178" s="11" t="e">
        <f>LOOKUP(AD178,{1,2,3,4,5},{5,4,3,2,1})</f>
        <v>#N/A</v>
      </c>
      <c r="AY178" s="11" t="e">
        <f>LOOKUP(AF178,{1,2,3,4,5},{5,4,3,2,1})</f>
        <v>#N/A</v>
      </c>
      <c r="AZ178" s="11" t="e">
        <f>LOOKUP(AG178,{1,2,3,4,5},{5,4,3,2,1})</f>
        <v>#N/A</v>
      </c>
      <c r="BA178" s="11" t="e">
        <f>LOOKUP(AJ178,{1,2,3,4,5},{5,4,3,2,1})</f>
        <v>#N/A</v>
      </c>
      <c r="BB178" s="11" t="e">
        <f>LOOKUP(AM178,{1,2,3,4,5},{5,4,3,2,1})</f>
        <v>#N/A</v>
      </c>
      <c r="BC178" s="11" t="e">
        <f>LOOKUP(AO178,{1,2,3,4,5},{5,4,3,2,1})</f>
        <v>#N/A</v>
      </c>
    </row>
    <row r="179" spans="1:55">
      <c r="A179" s="19"/>
      <c r="B179" s="3"/>
      <c r="C179" s="13"/>
      <c r="D179" s="10" t="e">
        <f t="shared" si="14"/>
        <v>#N/A</v>
      </c>
      <c r="E179" s="10" t="e">
        <f t="shared" si="15"/>
        <v>#DIV/0!</v>
      </c>
      <c r="F179" s="10" t="e">
        <f t="shared" si="16"/>
        <v>#DIV/0!</v>
      </c>
      <c r="G179" s="10" t="e">
        <f t="shared" si="17"/>
        <v>#DIV/0!</v>
      </c>
      <c r="H179" s="10" t="e">
        <f t="shared" si="18"/>
        <v>#N/A</v>
      </c>
      <c r="I179" s="10" t="e">
        <f t="shared" si="19"/>
        <v>#DIV/0!</v>
      </c>
      <c r="J179" s="10" t="e">
        <f t="shared" si="20"/>
        <v>#N/A</v>
      </c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1" t="e">
        <f>LOOKUP(Q179,{1,2,3,4,5},{5,4,3,2,1})</f>
        <v>#N/A</v>
      </c>
      <c r="AT179" s="11" t="e">
        <f>LOOKUP(S179,{1,2,3,4,5},{5,4,3,2,1})</f>
        <v>#N/A</v>
      </c>
      <c r="AU179" s="11" t="e">
        <f>LOOKUP(U179,{1,2,3,4,5},{5,4,3,2,1})</f>
        <v>#N/A</v>
      </c>
      <c r="AV179" s="11" t="e">
        <f>LOOKUP(X179,{1,2,3,4,5},{5,4,3,2,1})</f>
        <v>#N/A</v>
      </c>
      <c r="AW179" s="11" t="e">
        <f>LOOKUP(Z179,{1,2,3,4,5},{5,4,3,2,1})</f>
        <v>#N/A</v>
      </c>
      <c r="AX179" s="11" t="e">
        <f>LOOKUP(AD179,{1,2,3,4,5},{5,4,3,2,1})</f>
        <v>#N/A</v>
      </c>
      <c r="AY179" s="11" t="e">
        <f>LOOKUP(AF179,{1,2,3,4,5},{5,4,3,2,1})</f>
        <v>#N/A</v>
      </c>
      <c r="AZ179" s="11" t="e">
        <f>LOOKUP(AG179,{1,2,3,4,5},{5,4,3,2,1})</f>
        <v>#N/A</v>
      </c>
      <c r="BA179" s="11" t="e">
        <f>LOOKUP(AJ179,{1,2,3,4,5},{5,4,3,2,1})</f>
        <v>#N/A</v>
      </c>
      <c r="BB179" s="11" t="e">
        <f>LOOKUP(AM179,{1,2,3,4,5},{5,4,3,2,1})</f>
        <v>#N/A</v>
      </c>
      <c r="BC179" s="11" t="e">
        <f>LOOKUP(AO179,{1,2,3,4,5},{5,4,3,2,1})</f>
        <v>#N/A</v>
      </c>
    </row>
    <row r="180" spans="1:55">
      <c r="A180" s="19"/>
      <c r="B180" s="3"/>
      <c r="C180" s="13"/>
      <c r="D180" s="10" t="e">
        <f t="shared" si="14"/>
        <v>#N/A</v>
      </c>
      <c r="E180" s="10" t="e">
        <f t="shared" si="15"/>
        <v>#DIV/0!</v>
      </c>
      <c r="F180" s="10" t="e">
        <f t="shared" si="16"/>
        <v>#DIV/0!</v>
      </c>
      <c r="G180" s="10" t="e">
        <f t="shared" si="17"/>
        <v>#DIV/0!</v>
      </c>
      <c r="H180" s="10" t="e">
        <f t="shared" si="18"/>
        <v>#N/A</v>
      </c>
      <c r="I180" s="10" t="e">
        <f t="shared" si="19"/>
        <v>#DIV/0!</v>
      </c>
      <c r="J180" s="10" t="e">
        <f t="shared" si="20"/>
        <v>#N/A</v>
      </c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1" t="e">
        <f>LOOKUP(Q180,{1,2,3,4,5},{5,4,3,2,1})</f>
        <v>#N/A</v>
      </c>
      <c r="AT180" s="11" t="e">
        <f>LOOKUP(S180,{1,2,3,4,5},{5,4,3,2,1})</f>
        <v>#N/A</v>
      </c>
      <c r="AU180" s="11" t="e">
        <f>LOOKUP(U180,{1,2,3,4,5},{5,4,3,2,1})</f>
        <v>#N/A</v>
      </c>
      <c r="AV180" s="11" t="e">
        <f>LOOKUP(X180,{1,2,3,4,5},{5,4,3,2,1})</f>
        <v>#N/A</v>
      </c>
      <c r="AW180" s="11" t="e">
        <f>LOOKUP(Z180,{1,2,3,4,5},{5,4,3,2,1})</f>
        <v>#N/A</v>
      </c>
      <c r="AX180" s="11" t="e">
        <f>LOOKUP(AD180,{1,2,3,4,5},{5,4,3,2,1})</f>
        <v>#N/A</v>
      </c>
      <c r="AY180" s="11" t="e">
        <f>LOOKUP(AF180,{1,2,3,4,5},{5,4,3,2,1})</f>
        <v>#N/A</v>
      </c>
      <c r="AZ180" s="11" t="e">
        <f>LOOKUP(AG180,{1,2,3,4,5},{5,4,3,2,1})</f>
        <v>#N/A</v>
      </c>
      <c r="BA180" s="11" t="e">
        <f>LOOKUP(AJ180,{1,2,3,4,5},{5,4,3,2,1})</f>
        <v>#N/A</v>
      </c>
      <c r="BB180" s="11" t="e">
        <f>LOOKUP(AM180,{1,2,3,4,5},{5,4,3,2,1})</f>
        <v>#N/A</v>
      </c>
      <c r="BC180" s="11" t="e">
        <f>LOOKUP(AO180,{1,2,3,4,5},{5,4,3,2,1})</f>
        <v>#N/A</v>
      </c>
    </row>
    <row r="181" spans="1:55">
      <c r="A181" s="19"/>
      <c r="B181" s="3"/>
      <c r="C181" s="13"/>
      <c r="D181" s="10" t="e">
        <f t="shared" si="14"/>
        <v>#N/A</v>
      </c>
      <c r="E181" s="10" t="e">
        <f t="shared" si="15"/>
        <v>#DIV/0!</v>
      </c>
      <c r="F181" s="10" t="e">
        <f t="shared" si="16"/>
        <v>#DIV/0!</v>
      </c>
      <c r="G181" s="10" t="e">
        <f t="shared" si="17"/>
        <v>#DIV/0!</v>
      </c>
      <c r="H181" s="10" t="e">
        <f t="shared" si="18"/>
        <v>#N/A</v>
      </c>
      <c r="I181" s="10" t="e">
        <f t="shared" si="19"/>
        <v>#DIV/0!</v>
      </c>
      <c r="J181" s="10" t="e">
        <f t="shared" si="20"/>
        <v>#N/A</v>
      </c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1" t="e">
        <f>LOOKUP(Q181,{1,2,3,4,5},{5,4,3,2,1})</f>
        <v>#N/A</v>
      </c>
      <c r="AT181" s="11" t="e">
        <f>LOOKUP(S181,{1,2,3,4,5},{5,4,3,2,1})</f>
        <v>#N/A</v>
      </c>
      <c r="AU181" s="11" t="e">
        <f>LOOKUP(U181,{1,2,3,4,5},{5,4,3,2,1})</f>
        <v>#N/A</v>
      </c>
      <c r="AV181" s="11" t="e">
        <f>LOOKUP(X181,{1,2,3,4,5},{5,4,3,2,1})</f>
        <v>#N/A</v>
      </c>
      <c r="AW181" s="11" t="e">
        <f>LOOKUP(Z181,{1,2,3,4,5},{5,4,3,2,1})</f>
        <v>#N/A</v>
      </c>
      <c r="AX181" s="11" t="e">
        <f>LOOKUP(AD181,{1,2,3,4,5},{5,4,3,2,1})</f>
        <v>#N/A</v>
      </c>
      <c r="AY181" s="11" t="e">
        <f>LOOKUP(AF181,{1,2,3,4,5},{5,4,3,2,1})</f>
        <v>#N/A</v>
      </c>
      <c r="AZ181" s="11" t="e">
        <f>LOOKUP(AG181,{1,2,3,4,5},{5,4,3,2,1})</f>
        <v>#N/A</v>
      </c>
      <c r="BA181" s="11" t="e">
        <f>LOOKUP(AJ181,{1,2,3,4,5},{5,4,3,2,1})</f>
        <v>#N/A</v>
      </c>
      <c r="BB181" s="11" t="e">
        <f>LOOKUP(AM181,{1,2,3,4,5},{5,4,3,2,1})</f>
        <v>#N/A</v>
      </c>
      <c r="BC181" s="11" t="e">
        <f>LOOKUP(AO181,{1,2,3,4,5},{5,4,3,2,1})</f>
        <v>#N/A</v>
      </c>
    </row>
    <row r="182" spans="1:55">
      <c r="A182" s="19"/>
      <c r="B182" s="3"/>
      <c r="C182" s="13"/>
      <c r="D182" s="10" t="e">
        <f t="shared" si="14"/>
        <v>#N/A</v>
      </c>
      <c r="E182" s="10" t="e">
        <f t="shared" si="15"/>
        <v>#DIV/0!</v>
      </c>
      <c r="F182" s="10" t="e">
        <f t="shared" si="16"/>
        <v>#DIV/0!</v>
      </c>
      <c r="G182" s="10" t="e">
        <f t="shared" si="17"/>
        <v>#DIV/0!</v>
      </c>
      <c r="H182" s="10" t="e">
        <f t="shared" si="18"/>
        <v>#N/A</v>
      </c>
      <c r="I182" s="10" t="e">
        <f t="shared" si="19"/>
        <v>#DIV/0!</v>
      </c>
      <c r="J182" s="10" t="e">
        <f t="shared" si="20"/>
        <v>#N/A</v>
      </c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1" t="e">
        <f>LOOKUP(Q182,{1,2,3,4,5},{5,4,3,2,1})</f>
        <v>#N/A</v>
      </c>
      <c r="AT182" s="11" t="e">
        <f>LOOKUP(S182,{1,2,3,4,5},{5,4,3,2,1})</f>
        <v>#N/A</v>
      </c>
      <c r="AU182" s="11" t="e">
        <f>LOOKUP(U182,{1,2,3,4,5},{5,4,3,2,1})</f>
        <v>#N/A</v>
      </c>
      <c r="AV182" s="11" t="e">
        <f>LOOKUP(X182,{1,2,3,4,5},{5,4,3,2,1})</f>
        <v>#N/A</v>
      </c>
      <c r="AW182" s="11" t="e">
        <f>LOOKUP(Z182,{1,2,3,4,5},{5,4,3,2,1})</f>
        <v>#N/A</v>
      </c>
      <c r="AX182" s="11" t="e">
        <f>LOOKUP(AD182,{1,2,3,4,5},{5,4,3,2,1})</f>
        <v>#N/A</v>
      </c>
      <c r="AY182" s="11" t="e">
        <f>LOOKUP(AF182,{1,2,3,4,5},{5,4,3,2,1})</f>
        <v>#N/A</v>
      </c>
      <c r="AZ182" s="11" t="e">
        <f>LOOKUP(AG182,{1,2,3,4,5},{5,4,3,2,1})</f>
        <v>#N/A</v>
      </c>
      <c r="BA182" s="11" t="e">
        <f>LOOKUP(AJ182,{1,2,3,4,5},{5,4,3,2,1})</f>
        <v>#N/A</v>
      </c>
      <c r="BB182" s="11" t="e">
        <f>LOOKUP(AM182,{1,2,3,4,5},{5,4,3,2,1})</f>
        <v>#N/A</v>
      </c>
      <c r="BC182" s="11" t="e">
        <f>LOOKUP(AO182,{1,2,3,4,5},{5,4,3,2,1})</f>
        <v>#N/A</v>
      </c>
    </row>
    <row r="183" spans="1:55">
      <c r="A183" s="19"/>
      <c r="B183" s="3"/>
      <c r="C183" s="13"/>
      <c r="D183" s="10" t="e">
        <f t="shared" si="14"/>
        <v>#N/A</v>
      </c>
      <c r="E183" s="10" t="e">
        <f t="shared" si="15"/>
        <v>#DIV/0!</v>
      </c>
      <c r="F183" s="10" t="e">
        <f t="shared" si="16"/>
        <v>#DIV/0!</v>
      </c>
      <c r="G183" s="10" t="e">
        <f t="shared" si="17"/>
        <v>#DIV/0!</v>
      </c>
      <c r="H183" s="10" t="e">
        <f t="shared" si="18"/>
        <v>#N/A</v>
      </c>
      <c r="I183" s="10" t="e">
        <f t="shared" si="19"/>
        <v>#DIV/0!</v>
      </c>
      <c r="J183" s="10" t="e">
        <f t="shared" si="20"/>
        <v>#N/A</v>
      </c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1" t="e">
        <f>LOOKUP(Q183,{1,2,3,4,5},{5,4,3,2,1})</f>
        <v>#N/A</v>
      </c>
      <c r="AT183" s="11" t="e">
        <f>LOOKUP(S183,{1,2,3,4,5},{5,4,3,2,1})</f>
        <v>#N/A</v>
      </c>
      <c r="AU183" s="11" t="e">
        <f>LOOKUP(U183,{1,2,3,4,5},{5,4,3,2,1})</f>
        <v>#N/A</v>
      </c>
      <c r="AV183" s="11" t="e">
        <f>LOOKUP(X183,{1,2,3,4,5},{5,4,3,2,1})</f>
        <v>#N/A</v>
      </c>
      <c r="AW183" s="11" t="e">
        <f>LOOKUP(Z183,{1,2,3,4,5},{5,4,3,2,1})</f>
        <v>#N/A</v>
      </c>
      <c r="AX183" s="11" t="e">
        <f>LOOKUP(AD183,{1,2,3,4,5},{5,4,3,2,1})</f>
        <v>#N/A</v>
      </c>
      <c r="AY183" s="11" t="e">
        <f>LOOKUP(AF183,{1,2,3,4,5},{5,4,3,2,1})</f>
        <v>#N/A</v>
      </c>
      <c r="AZ183" s="11" t="e">
        <f>LOOKUP(AG183,{1,2,3,4,5},{5,4,3,2,1})</f>
        <v>#N/A</v>
      </c>
      <c r="BA183" s="11" t="e">
        <f>LOOKUP(AJ183,{1,2,3,4,5},{5,4,3,2,1})</f>
        <v>#N/A</v>
      </c>
      <c r="BB183" s="11" t="e">
        <f>LOOKUP(AM183,{1,2,3,4,5},{5,4,3,2,1})</f>
        <v>#N/A</v>
      </c>
      <c r="BC183" s="11" t="e">
        <f>LOOKUP(AO183,{1,2,3,4,5},{5,4,3,2,1})</f>
        <v>#N/A</v>
      </c>
    </row>
    <row r="184" spans="1:55">
      <c r="A184" s="19"/>
      <c r="B184" s="3"/>
      <c r="C184" s="13"/>
      <c r="D184" s="10" t="e">
        <f t="shared" si="14"/>
        <v>#N/A</v>
      </c>
      <c r="E184" s="10" t="e">
        <f t="shared" si="15"/>
        <v>#DIV/0!</v>
      </c>
      <c r="F184" s="10" t="e">
        <f t="shared" si="16"/>
        <v>#DIV/0!</v>
      </c>
      <c r="G184" s="10" t="e">
        <f t="shared" si="17"/>
        <v>#DIV/0!</v>
      </c>
      <c r="H184" s="10" t="e">
        <f t="shared" si="18"/>
        <v>#N/A</v>
      </c>
      <c r="I184" s="10" t="e">
        <f t="shared" si="19"/>
        <v>#DIV/0!</v>
      </c>
      <c r="J184" s="10" t="e">
        <f t="shared" si="20"/>
        <v>#N/A</v>
      </c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1" t="e">
        <f>LOOKUP(Q184,{1,2,3,4,5},{5,4,3,2,1})</f>
        <v>#N/A</v>
      </c>
      <c r="AT184" s="11" t="e">
        <f>LOOKUP(S184,{1,2,3,4,5},{5,4,3,2,1})</f>
        <v>#N/A</v>
      </c>
      <c r="AU184" s="11" t="e">
        <f>LOOKUP(U184,{1,2,3,4,5},{5,4,3,2,1})</f>
        <v>#N/A</v>
      </c>
      <c r="AV184" s="11" t="e">
        <f>LOOKUP(X184,{1,2,3,4,5},{5,4,3,2,1})</f>
        <v>#N/A</v>
      </c>
      <c r="AW184" s="11" t="e">
        <f>LOOKUP(Z184,{1,2,3,4,5},{5,4,3,2,1})</f>
        <v>#N/A</v>
      </c>
      <c r="AX184" s="11" t="e">
        <f>LOOKUP(AD184,{1,2,3,4,5},{5,4,3,2,1})</f>
        <v>#N/A</v>
      </c>
      <c r="AY184" s="11" t="e">
        <f>LOOKUP(AF184,{1,2,3,4,5},{5,4,3,2,1})</f>
        <v>#N/A</v>
      </c>
      <c r="AZ184" s="11" t="e">
        <f>LOOKUP(AG184,{1,2,3,4,5},{5,4,3,2,1})</f>
        <v>#N/A</v>
      </c>
      <c r="BA184" s="11" t="e">
        <f>LOOKUP(AJ184,{1,2,3,4,5},{5,4,3,2,1})</f>
        <v>#N/A</v>
      </c>
      <c r="BB184" s="11" t="e">
        <f>LOOKUP(AM184,{1,2,3,4,5},{5,4,3,2,1})</f>
        <v>#N/A</v>
      </c>
      <c r="BC184" s="11" t="e">
        <f>LOOKUP(AO184,{1,2,3,4,5},{5,4,3,2,1})</f>
        <v>#N/A</v>
      </c>
    </row>
    <row r="185" spans="1:55">
      <c r="A185" s="19"/>
      <c r="B185" s="3"/>
      <c r="C185" s="13"/>
      <c r="D185" s="10" t="e">
        <f t="shared" si="14"/>
        <v>#N/A</v>
      </c>
      <c r="E185" s="10" t="e">
        <f t="shared" si="15"/>
        <v>#DIV/0!</v>
      </c>
      <c r="F185" s="10" t="e">
        <f t="shared" si="16"/>
        <v>#DIV/0!</v>
      </c>
      <c r="G185" s="10" t="e">
        <f t="shared" si="17"/>
        <v>#DIV/0!</v>
      </c>
      <c r="H185" s="10" t="e">
        <f t="shared" si="18"/>
        <v>#N/A</v>
      </c>
      <c r="I185" s="10" t="e">
        <f t="shared" si="19"/>
        <v>#DIV/0!</v>
      </c>
      <c r="J185" s="10" t="e">
        <f t="shared" si="20"/>
        <v>#N/A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1" t="e">
        <f>LOOKUP(Q185,{1,2,3,4,5},{5,4,3,2,1})</f>
        <v>#N/A</v>
      </c>
      <c r="AT185" s="11" t="e">
        <f>LOOKUP(S185,{1,2,3,4,5},{5,4,3,2,1})</f>
        <v>#N/A</v>
      </c>
      <c r="AU185" s="11" t="e">
        <f>LOOKUP(U185,{1,2,3,4,5},{5,4,3,2,1})</f>
        <v>#N/A</v>
      </c>
      <c r="AV185" s="11" t="e">
        <f>LOOKUP(X185,{1,2,3,4,5},{5,4,3,2,1})</f>
        <v>#N/A</v>
      </c>
      <c r="AW185" s="11" t="e">
        <f>LOOKUP(Z185,{1,2,3,4,5},{5,4,3,2,1})</f>
        <v>#N/A</v>
      </c>
      <c r="AX185" s="11" t="e">
        <f>LOOKUP(AD185,{1,2,3,4,5},{5,4,3,2,1})</f>
        <v>#N/A</v>
      </c>
      <c r="AY185" s="11" t="e">
        <f>LOOKUP(AF185,{1,2,3,4,5},{5,4,3,2,1})</f>
        <v>#N/A</v>
      </c>
      <c r="AZ185" s="11" t="e">
        <f>LOOKUP(AG185,{1,2,3,4,5},{5,4,3,2,1})</f>
        <v>#N/A</v>
      </c>
      <c r="BA185" s="11" t="e">
        <f>LOOKUP(AJ185,{1,2,3,4,5},{5,4,3,2,1})</f>
        <v>#N/A</v>
      </c>
      <c r="BB185" s="11" t="e">
        <f>LOOKUP(AM185,{1,2,3,4,5},{5,4,3,2,1})</f>
        <v>#N/A</v>
      </c>
      <c r="BC185" s="11" t="e">
        <f>LOOKUP(AO185,{1,2,3,4,5},{5,4,3,2,1})</f>
        <v>#N/A</v>
      </c>
    </row>
    <row r="186" spans="1:55">
      <c r="A186" s="19"/>
      <c r="B186" s="3"/>
      <c r="C186" s="13"/>
      <c r="D186" s="10" t="e">
        <f t="shared" si="14"/>
        <v>#N/A</v>
      </c>
      <c r="E186" s="10" t="e">
        <f t="shared" si="15"/>
        <v>#DIV/0!</v>
      </c>
      <c r="F186" s="10" t="e">
        <f t="shared" si="16"/>
        <v>#DIV/0!</v>
      </c>
      <c r="G186" s="10" t="e">
        <f t="shared" si="17"/>
        <v>#DIV/0!</v>
      </c>
      <c r="H186" s="10" t="e">
        <f t="shared" si="18"/>
        <v>#N/A</v>
      </c>
      <c r="I186" s="10" t="e">
        <f t="shared" si="19"/>
        <v>#DIV/0!</v>
      </c>
      <c r="J186" s="10" t="e">
        <f t="shared" si="20"/>
        <v>#N/A</v>
      </c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1" t="e">
        <f>LOOKUP(Q186,{1,2,3,4,5},{5,4,3,2,1})</f>
        <v>#N/A</v>
      </c>
      <c r="AT186" s="11" t="e">
        <f>LOOKUP(S186,{1,2,3,4,5},{5,4,3,2,1})</f>
        <v>#N/A</v>
      </c>
      <c r="AU186" s="11" t="e">
        <f>LOOKUP(U186,{1,2,3,4,5},{5,4,3,2,1})</f>
        <v>#N/A</v>
      </c>
      <c r="AV186" s="11" t="e">
        <f>LOOKUP(X186,{1,2,3,4,5},{5,4,3,2,1})</f>
        <v>#N/A</v>
      </c>
      <c r="AW186" s="11" t="e">
        <f>LOOKUP(Z186,{1,2,3,4,5},{5,4,3,2,1})</f>
        <v>#N/A</v>
      </c>
      <c r="AX186" s="11" t="e">
        <f>LOOKUP(AD186,{1,2,3,4,5},{5,4,3,2,1})</f>
        <v>#N/A</v>
      </c>
      <c r="AY186" s="11" t="e">
        <f>LOOKUP(AF186,{1,2,3,4,5},{5,4,3,2,1})</f>
        <v>#N/A</v>
      </c>
      <c r="AZ186" s="11" t="e">
        <f>LOOKUP(AG186,{1,2,3,4,5},{5,4,3,2,1})</f>
        <v>#N/A</v>
      </c>
      <c r="BA186" s="11" t="e">
        <f>LOOKUP(AJ186,{1,2,3,4,5},{5,4,3,2,1})</f>
        <v>#N/A</v>
      </c>
      <c r="BB186" s="11" t="e">
        <f>LOOKUP(AM186,{1,2,3,4,5},{5,4,3,2,1})</f>
        <v>#N/A</v>
      </c>
      <c r="BC186" s="11" t="e">
        <f>LOOKUP(AO186,{1,2,3,4,5},{5,4,3,2,1})</f>
        <v>#N/A</v>
      </c>
    </row>
    <row r="187" spans="1:55">
      <c r="A187" s="19"/>
      <c r="B187" s="3"/>
      <c r="C187" s="13"/>
      <c r="D187" s="10" t="e">
        <f t="shared" si="14"/>
        <v>#N/A</v>
      </c>
      <c r="E187" s="10" t="e">
        <f t="shared" si="15"/>
        <v>#DIV/0!</v>
      </c>
      <c r="F187" s="10" t="e">
        <f t="shared" si="16"/>
        <v>#DIV/0!</v>
      </c>
      <c r="G187" s="10" t="e">
        <f t="shared" si="17"/>
        <v>#DIV/0!</v>
      </c>
      <c r="H187" s="10" t="e">
        <f t="shared" si="18"/>
        <v>#N/A</v>
      </c>
      <c r="I187" s="10" t="e">
        <f t="shared" si="19"/>
        <v>#DIV/0!</v>
      </c>
      <c r="J187" s="10" t="e">
        <f t="shared" si="20"/>
        <v>#N/A</v>
      </c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1" t="e">
        <f>LOOKUP(Q187,{1,2,3,4,5},{5,4,3,2,1})</f>
        <v>#N/A</v>
      </c>
      <c r="AT187" s="11" t="e">
        <f>LOOKUP(S187,{1,2,3,4,5},{5,4,3,2,1})</f>
        <v>#N/A</v>
      </c>
      <c r="AU187" s="11" t="e">
        <f>LOOKUP(U187,{1,2,3,4,5},{5,4,3,2,1})</f>
        <v>#N/A</v>
      </c>
      <c r="AV187" s="11" t="e">
        <f>LOOKUP(X187,{1,2,3,4,5},{5,4,3,2,1})</f>
        <v>#N/A</v>
      </c>
      <c r="AW187" s="11" t="e">
        <f>LOOKUP(Z187,{1,2,3,4,5},{5,4,3,2,1})</f>
        <v>#N/A</v>
      </c>
      <c r="AX187" s="11" t="e">
        <f>LOOKUP(AD187,{1,2,3,4,5},{5,4,3,2,1})</f>
        <v>#N/A</v>
      </c>
      <c r="AY187" s="11" t="e">
        <f>LOOKUP(AF187,{1,2,3,4,5},{5,4,3,2,1})</f>
        <v>#N/A</v>
      </c>
      <c r="AZ187" s="11" t="e">
        <f>LOOKUP(AG187,{1,2,3,4,5},{5,4,3,2,1})</f>
        <v>#N/A</v>
      </c>
      <c r="BA187" s="11" t="e">
        <f>LOOKUP(AJ187,{1,2,3,4,5},{5,4,3,2,1})</f>
        <v>#N/A</v>
      </c>
      <c r="BB187" s="11" t="e">
        <f>LOOKUP(AM187,{1,2,3,4,5},{5,4,3,2,1})</f>
        <v>#N/A</v>
      </c>
      <c r="BC187" s="11" t="e">
        <f>LOOKUP(AO187,{1,2,3,4,5},{5,4,3,2,1})</f>
        <v>#N/A</v>
      </c>
    </row>
    <row r="188" spans="1:55">
      <c r="A188" s="19"/>
      <c r="B188" s="3"/>
      <c r="C188" s="13"/>
      <c r="D188" s="10" t="e">
        <f t="shared" si="14"/>
        <v>#N/A</v>
      </c>
      <c r="E188" s="10" t="e">
        <f t="shared" si="15"/>
        <v>#DIV/0!</v>
      </c>
      <c r="F188" s="10" t="e">
        <f t="shared" si="16"/>
        <v>#DIV/0!</v>
      </c>
      <c r="G188" s="10" t="e">
        <f t="shared" si="17"/>
        <v>#DIV/0!</v>
      </c>
      <c r="H188" s="10" t="e">
        <f t="shared" si="18"/>
        <v>#N/A</v>
      </c>
      <c r="I188" s="10" t="e">
        <f t="shared" si="19"/>
        <v>#DIV/0!</v>
      </c>
      <c r="J188" s="10" t="e">
        <f t="shared" si="20"/>
        <v>#N/A</v>
      </c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1" t="e">
        <f>LOOKUP(Q188,{1,2,3,4,5},{5,4,3,2,1})</f>
        <v>#N/A</v>
      </c>
      <c r="AT188" s="11" t="e">
        <f>LOOKUP(S188,{1,2,3,4,5},{5,4,3,2,1})</f>
        <v>#N/A</v>
      </c>
      <c r="AU188" s="11" t="e">
        <f>LOOKUP(U188,{1,2,3,4,5},{5,4,3,2,1})</f>
        <v>#N/A</v>
      </c>
      <c r="AV188" s="11" t="e">
        <f>LOOKUP(X188,{1,2,3,4,5},{5,4,3,2,1})</f>
        <v>#N/A</v>
      </c>
      <c r="AW188" s="11" t="e">
        <f>LOOKUP(Z188,{1,2,3,4,5},{5,4,3,2,1})</f>
        <v>#N/A</v>
      </c>
      <c r="AX188" s="11" t="e">
        <f>LOOKUP(AD188,{1,2,3,4,5},{5,4,3,2,1})</f>
        <v>#N/A</v>
      </c>
      <c r="AY188" s="11" t="e">
        <f>LOOKUP(AF188,{1,2,3,4,5},{5,4,3,2,1})</f>
        <v>#N/A</v>
      </c>
      <c r="AZ188" s="11" t="e">
        <f>LOOKUP(AG188,{1,2,3,4,5},{5,4,3,2,1})</f>
        <v>#N/A</v>
      </c>
      <c r="BA188" s="11" t="e">
        <f>LOOKUP(AJ188,{1,2,3,4,5},{5,4,3,2,1})</f>
        <v>#N/A</v>
      </c>
      <c r="BB188" s="11" t="e">
        <f>LOOKUP(AM188,{1,2,3,4,5},{5,4,3,2,1})</f>
        <v>#N/A</v>
      </c>
      <c r="BC188" s="11" t="e">
        <f>LOOKUP(AO188,{1,2,3,4,5},{5,4,3,2,1})</f>
        <v>#N/A</v>
      </c>
    </row>
    <row r="189" spans="1:55">
      <c r="A189" s="19"/>
      <c r="B189" s="3"/>
      <c r="C189" s="13"/>
      <c r="D189" s="10" t="e">
        <f t="shared" si="14"/>
        <v>#N/A</v>
      </c>
      <c r="E189" s="10" t="e">
        <f t="shared" si="15"/>
        <v>#DIV/0!</v>
      </c>
      <c r="F189" s="10" t="e">
        <f t="shared" si="16"/>
        <v>#DIV/0!</v>
      </c>
      <c r="G189" s="10" t="e">
        <f t="shared" si="17"/>
        <v>#DIV/0!</v>
      </c>
      <c r="H189" s="10" t="e">
        <f t="shared" si="18"/>
        <v>#N/A</v>
      </c>
      <c r="I189" s="10" t="e">
        <f t="shared" si="19"/>
        <v>#DIV/0!</v>
      </c>
      <c r="J189" s="10" t="e">
        <f t="shared" si="20"/>
        <v>#N/A</v>
      </c>
      <c r="K189" s="14"/>
      <c r="L189" s="3"/>
      <c r="M189" s="3"/>
      <c r="N189" s="14"/>
      <c r="O189" s="14"/>
      <c r="P189" s="14"/>
      <c r="Q189" s="14"/>
      <c r="R189" s="14"/>
      <c r="S189" s="14"/>
      <c r="T189" s="14"/>
      <c r="U189" s="3"/>
      <c r="V189" s="3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1" t="e">
        <f>LOOKUP(Q189,{1,2,3,4,5},{5,4,3,2,1})</f>
        <v>#N/A</v>
      </c>
      <c r="AT189" s="11" t="e">
        <f>LOOKUP(S189,{1,2,3,4,5},{5,4,3,2,1})</f>
        <v>#N/A</v>
      </c>
      <c r="AU189" s="11" t="e">
        <f>LOOKUP(U189,{1,2,3,4,5},{5,4,3,2,1})</f>
        <v>#N/A</v>
      </c>
      <c r="AV189" s="11" t="e">
        <f>LOOKUP(X189,{1,2,3,4,5},{5,4,3,2,1})</f>
        <v>#N/A</v>
      </c>
      <c r="AW189" s="11" t="e">
        <f>LOOKUP(Z189,{1,2,3,4,5},{5,4,3,2,1})</f>
        <v>#N/A</v>
      </c>
      <c r="AX189" s="11" t="e">
        <f>LOOKUP(AD189,{1,2,3,4,5},{5,4,3,2,1})</f>
        <v>#N/A</v>
      </c>
      <c r="AY189" s="11" t="e">
        <f>LOOKUP(AF189,{1,2,3,4,5},{5,4,3,2,1})</f>
        <v>#N/A</v>
      </c>
      <c r="AZ189" s="11" t="e">
        <f>LOOKUP(AG189,{1,2,3,4,5},{5,4,3,2,1})</f>
        <v>#N/A</v>
      </c>
      <c r="BA189" s="11" t="e">
        <f>LOOKUP(AJ189,{1,2,3,4,5},{5,4,3,2,1})</f>
        <v>#N/A</v>
      </c>
      <c r="BB189" s="11" t="e">
        <f>LOOKUP(AM189,{1,2,3,4,5},{5,4,3,2,1})</f>
        <v>#N/A</v>
      </c>
      <c r="BC189" s="11" t="e">
        <f>LOOKUP(AO189,{1,2,3,4,5},{5,4,3,2,1})</f>
        <v>#N/A</v>
      </c>
    </row>
    <row r="190" spans="1:55">
      <c r="A190" s="19"/>
      <c r="B190" s="3"/>
      <c r="C190" s="13"/>
      <c r="D190" s="10" t="e">
        <f t="shared" si="14"/>
        <v>#N/A</v>
      </c>
      <c r="E190" s="10" t="e">
        <f t="shared" si="15"/>
        <v>#DIV/0!</v>
      </c>
      <c r="F190" s="10" t="e">
        <f t="shared" si="16"/>
        <v>#DIV/0!</v>
      </c>
      <c r="G190" s="10" t="e">
        <f t="shared" si="17"/>
        <v>#DIV/0!</v>
      </c>
      <c r="H190" s="10" t="e">
        <f t="shared" si="18"/>
        <v>#N/A</v>
      </c>
      <c r="I190" s="10" t="e">
        <f t="shared" si="19"/>
        <v>#DIV/0!</v>
      </c>
      <c r="J190" s="10" t="e">
        <f t="shared" si="20"/>
        <v>#N/A</v>
      </c>
      <c r="K190" s="14"/>
      <c r="L190" s="3"/>
      <c r="M190" s="3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1" t="e">
        <f>LOOKUP(Q190,{1,2,3,4,5},{5,4,3,2,1})</f>
        <v>#N/A</v>
      </c>
      <c r="AT190" s="11" t="e">
        <f>LOOKUP(S190,{1,2,3,4,5},{5,4,3,2,1})</f>
        <v>#N/A</v>
      </c>
      <c r="AU190" s="11" t="e">
        <f>LOOKUP(U190,{1,2,3,4,5},{5,4,3,2,1})</f>
        <v>#N/A</v>
      </c>
      <c r="AV190" s="11" t="e">
        <f>LOOKUP(X190,{1,2,3,4,5},{5,4,3,2,1})</f>
        <v>#N/A</v>
      </c>
      <c r="AW190" s="11" t="e">
        <f>LOOKUP(Z190,{1,2,3,4,5},{5,4,3,2,1})</f>
        <v>#N/A</v>
      </c>
      <c r="AX190" s="11" t="e">
        <f>LOOKUP(AD190,{1,2,3,4,5},{5,4,3,2,1})</f>
        <v>#N/A</v>
      </c>
      <c r="AY190" s="11" t="e">
        <f>LOOKUP(AF190,{1,2,3,4,5},{5,4,3,2,1})</f>
        <v>#N/A</v>
      </c>
      <c r="AZ190" s="11" t="e">
        <f>LOOKUP(AG190,{1,2,3,4,5},{5,4,3,2,1})</f>
        <v>#N/A</v>
      </c>
      <c r="BA190" s="11" t="e">
        <f>LOOKUP(AJ190,{1,2,3,4,5},{5,4,3,2,1})</f>
        <v>#N/A</v>
      </c>
      <c r="BB190" s="11" t="e">
        <f>LOOKUP(AM190,{1,2,3,4,5},{5,4,3,2,1})</f>
        <v>#N/A</v>
      </c>
      <c r="BC190" s="11" t="e">
        <f>LOOKUP(AO190,{1,2,3,4,5},{5,4,3,2,1})</f>
        <v>#N/A</v>
      </c>
    </row>
    <row r="191" spans="1:55">
      <c r="A191" s="19"/>
      <c r="B191" s="3"/>
      <c r="C191" s="13"/>
      <c r="D191" s="10" t="e">
        <f t="shared" si="14"/>
        <v>#N/A</v>
      </c>
      <c r="E191" s="10" t="e">
        <f t="shared" si="15"/>
        <v>#DIV/0!</v>
      </c>
      <c r="F191" s="10" t="e">
        <f t="shared" si="16"/>
        <v>#DIV/0!</v>
      </c>
      <c r="G191" s="10" t="e">
        <f t="shared" si="17"/>
        <v>#DIV/0!</v>
      </c>
      <c r="H191" s="10" t="e">
        <f t="shared" si="18"/>
        <v>#N/A</v>
      </c>
      <c r="I191" s="10" t="e">
        <f t="shared" si="19"/>
        <v>#DIV/0!</v>
      </c>
      <c r="J191" s="10" t="e">
        <f t="shared" si="20"/>
        <v>#N/A</v>
      </c>
      <c r="K191" s="14"/>
      <c r="L191" s="3"/>
      <c r="M191" s="3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1" t="e">
        <f>LOOKUP(Q191,{1,2,3,4,5},{5,4,3,2,1})</f>
        <v>#N/A</v>
      </c>
      <c r="AT191" s="11" t="e">
        <f>LOOKUP(S191,{1,2,3,4,5},{5,4,3,2,1})</f>
        <v>#N/A</v>
      </c>
      <c r="AU191" s="11" t="e">
        <f>LOOKUP(U191,{1,2,3,4,5},{5,4,3,2,1})</f>
        <v>#N/A</v>
      </c>
      <c r="AV191" s="11" t="e">
        <f>LOOKUP(X191,{1,2,3,4,5},{5,4,3,2,1})</f>
        <v>#N/A</v>
      </c>
      <c r="AW191" s="11" t="e">
        <f>LOOKUP(Z191,{1,2,3,4,5},{5,4,3,2,1})</f>
        <v>#N/A</v>
      </c>
      <c r="AX191" s="11" t="e">
        <f>LOOKUP(AD191,{1,2,3,4,5},{5,4,3,2,1})</f>
        <v>#N/A</v>
      </c>
      <c r="AY191" s="11" t="e">
        <f>LOOKUP(AF191,{1,2,3,4,5},{5,4,3,2,1})</f>
        <v>#N/A</v>
      </c>
      <c r="AZ191" s="11" t="e">
        <f>LOOKUP(AG191,{1,2,3,4,5},{5,4,3,2,1})</f>
        <v>#N/A</v>
      </c>
      <c r="BA191" s="11" t="e">
        <f>LOOKUP(AJ191,{1,2,3,4,5},{5,4,3,2,1})</f>
        <v>#N/A</v>
      </c>
      <c r="BB191" s="11" t="e">
        <f>LOOKUP(AM191,{1,2,3,4,5},{5,4,3,2,1})</f>
        <v>#N/A</v>
      </c>
      <c r="BC191" s="11" t="e">
        <f>LOOKUP(AO191,{1,2,3,4,5},{5,4,3,2,1})</f>
        <v>#N/A</v>
      </c>
    </row>
    <row r="192" spans="1:55">
      <c r="A192" s="19"/>
      <c r="B192" s="3"/>
      <c r="C192" s="13"/>
      <c r="D192" s="10" t="e">
        <f t="shared" si="14"/>
        <v>#N/A</v>
      </c>
      <c r="E192" s="10" t="e">
        <f t="shared" si="15"/>
        <v>#DIV/0!</v>
      </c>
      <c r="F192" s="10" t="e">
        <f t="shared" si="16"/>
        <v>#DIV/0!</v>
      </c>
      <c r="G192" s="10" t="e">
        <f t="shared" si="17"/>
        <v>#DIV/0!</v>
      </c>
      <c r="H192" s="10" t="e">
        <f t="shared" si="18"/>
        <v>#N/A</v>
      </c>
      <c r="I192" s="10" t="e">
        <f t="shared" si="19"/>
        <v>#DIV/0!</v>
      </c>
      <c r="J192" s="10" t="e">
        <f t="shared" si="20"/>
        <v>#N/A</v>
      </c>
      <c r="K192" s="14"/>
      <c r="L192" s="3"/>
      <c r="M192" s="3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1" t="e">
        <f>LOOKUP(Q192,{1,2,3,4,5},{5,4,3,2,1})</f>
        <v>#N/A</v>
      </c>
      <c r="AT192" s="11" t="e">
        <f>LOOKUP(S192,{1,2,3,4,5},{5,4,3,2,1})</f>
        <v>#N/A</v>
      </c>
      <c r="AU192" s="11" t="e">
        <f>LOOKUP(U192,{1,2,3,4,5},{5,4,3,2,1})</f>
        <v>#N/A</v>
      </c>
      <c r="AV192" s="11" t="e">
        <f>LOOKUP(X192,{1,2,3,4,5},{5,4,3,2,1})</f>
        <v>#N/A</v>
      </c>
      <c r="AW192" s="11" t="e">
        <f>LOOKUP(Z192,{1,2,3,4,5},{5,4,3,2,1})</f>
        <v>#N/A</v>
      </c>
      <c r="AX192" s="11" t="e">
        <f>LOOKUP(AD192,{1,2,3,4,5},{5,4,3,2,1})</f>
        <v>#N/A</v>
      </c>
      <c r="AY192" s="11" t="e">
        <f>LOOKUP(AF192,{1,2,3,4,5},{5,4,3,2,1})</f>
        <v>#N/A</v>
      </c>
      <c r="AZ192" s="11" t="e">
        <f>LOOKUP(AG192,{1,2,3,4,5},{5,4,3,2,1})</f>
        <v>#N/A</v>
      </c>
      <c r="BA192" s="11" t="e">
        <f>LOOKUP(AJ192,{1,2,3,4,5},{5,4,3,2,1})</f>
        <v>#N/A</v>
      </c>
      <c r="BB192" s="11" t="e">
        <f>LOOKUP(AM192,{1,2,3,4,5},{5,4,3,2,1})</f>
        <v>#N/A</v>
      </c>
      <c r="BC192" s="11" t="e">
        <f>LOOKUP(AO192,{1,2,3,4,5},{5,4,3,2,1})</f>
        <v>#N/A</v>
      </c>
    </row>
    <row r="193" spans="1:55">
      <c r="A193" s="19"/>
      <c r="B193" s="3"/>
      <c r="C193" s="13"/>
      <c r="D193" s="10" t="e">
        <f t="shared" si="14"/>
        <v>#N/A</v>
      </c>
      <c r="E193" s="10" t="e">
        <f t="shared" si="15"/>
        <v>#DIV/0!</v>
      </c>
      <c r="F193" s="10" t="e">
        <f t="shared" si="16"/>
        <v>#DIV/0!</v>
      </c>
      <c r="G193" s="10" t="e">
        <f t="shared" si="17"/>
        <v>#DIV/0!</v>
      </c>
      <c r="H193" s="10" t="e">
        <f t="shared" si="18"/>
        <v>#N/A</v>
      </c>
      <c r="I193" s="10" t="e">
        <f t="shared" si="19"/>
        <v>#DIV/0!</v>
      </c>
      <c r="J193" s="10" t="e">
        <f t="shared" si="20"/>
        <v>#N/A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1" t="e">
        <f>LOOKUP(Q193,{1,2,3,4,5},{5,4,3,2,1})</f>
        <v>#N/A</v>
      </c>
      <c r="AT193" s="11" t="e">
        <f>LOOKUP(S193,{1,2,3,4,5},{5,4,3,2,1})</f>
        <v>#N/A</v>
      </c>
      <c r="AU193" s="11" t="e">
        <f>LOOKUP(U193,{1,2,3,4,5},{5,4,3,2,1})</f>
        <v>#N/A</v>
      </c>
      <c r="AV193" s="11" t="e">
        <f>LOOKUP(X193,{1,2,3,4,5},{5,4,3,2,1})</f>
        <v>#N/A</v>
      </c>
      <c r="AW193" s="11" t="e">
        <f>LOOKUP(Z193,{1,2,3,4,5},{5,4,3,2,1})</f>
        <v>#N/A</v>
      </c>
      <c r="AX193" s="11" t="e">
        <f>LOOKUP(AD193,{1,2,3,4,5},{5,4,3,2,1})</f>
        <v>#N/A</v>
      </c>
      <c r="AY193" s="11" t="e">
        <f>LOOKUP(AF193,{1,2,3,4,5},{5,4,3,2,1})</f>
        <v>#N/A</v>
      </c>
      <c r="AZ193" s="11" t="e">
        <f>LOOKUP(AG193,{1,2,3,4,5},{5,4,3,2,1})</f>
        <v>#N/A</v>
      </c>
      <c r="BA193" s="11" t="e">
        <f>LOOKUP(AJ193,{1,2,3,4,5},{5,4,3,2,1})</f>
        <v>#N/A</v>
      </c>
      <c r="BB193" s="11" t="e">
        <f>LOOKUP(AM193,{1,2,3,4,5},{5,4,3,2,1})</f>
        <v>#N/A</v>
      </c>
      <c r="BC193" s="11" t="e">
        <f>LOOKUP(AO193,{1,2,3,4,5},{5,4,3,2,1})</f>
        <v>#N/A</v>
      </c>
    </row>
    <row r="194" spans="1:55">
      <c r="A194" s="19"/>
      <c r="B194" s="3"/>
      <c r="C194" s="13"/>
      <c r="D194" s="10" t="e">
        <f t="shared" si="14"/>
        <v>#N/A</v>
      </c>
      <c r="E194" s="10" t="e">
        <f t="shared" si="15"/>
        <v>#DIV/0!</v>
      </c>
      <c r="F194" s="10" t="e">
        <f t="shared" si="16"/>
        <v>#DIV/0!</v>
      </c>
      <c r="G194" s="10" t="e">
        <f t="shared" si="17"/>
        <v>#DIV/0!</v>
      </c>
      <c r="H194" s="10" t="e">
        <f t="shared" si="18"/>
        <v>#N/A</v>
      </c>
      <c r="I194" s="10" t="e">
        <f t="shared" si="19"/>
        <v>#DIV/0!</v>
      </c>
      <c r="J194" s="10" t="e">
        <f t="shared" si="20"/>
        <v>#N/A</v>
      </c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1" t="e">
        <f>LOOKUP(Q194,{1,2,3,4,5},{5,4,3,2,1})</f>
        <v>#N/A</v>
      </c>
      <c r="AT194" s="11" t="e">
        <f>LOOKUP(S194,{1,2,3,4,5},{5,4,3,2,1})</f>
        <v>#N/A</v>
      </c>
      <c r="AU194" s="11" t="e">
        <f>LOOKUP(U194,{1,2,3,4,5},{5,4,3,2,1})</f>
        <v>#N/A</v>
      </c>
      <c r="AV194" s="11" t="e">
        <f>LOOKUP(X194,{1,2,3,4,5},{5,4,3,2,1})</f>
        <v>#N/A</v>
      </c>
      <c r="AW194" s="11" t="e">
        <f>LOOKUP(Z194,{1,2,3,4,5},{5,4,3,2,1})</f>
        <v>#N/A</v>
      </c>
      <c r="AX194" s="11" t="e">
        <f>LOOKUP(AD194,{1,2,3,4,5},{5,4,3,2,1})</f>
        <v>#N/A</v>
      </c>
      <c r="AY194" s="11" t="e">
        <f>LOOKUP(AF194,{1,2,3,4,5},{5,4,3,2,1})</f>
        <v>#N/A</v>
      </c>
      <c r="AZ194" s="11" t="e">
        <f>LOOKUP(AG194,{1,2,3,4,5},{5,4,3,2,1})</f>
        <v>#N/A</v>
      </c>
      <c r="BA194" s="11" t="e">
        <f>LOOKUP(AJ194,{1,2,3,4,5},{5,4,3,2,1})</f>
        <v>#N/A</v>
      </c>
      <c r="BB194" s="11" t="e">
        <f>LOOKUP(AM194,{1,2,3,4,5},{5,4,3,2,1})</f>
        <v>#N/A</v>
      </c>
      <c r="BC194" s="11" t="e">
        <f>LOOKUP(AO194,{1,2,3,4,5},{5,4,3,2,1})</f>
        <v>#N/A</v>
      </c>
    </row>
    <row r="195" spans="1:55">
      <c r="A195" s="19"/>
      <c r="B195" s="3"/>
      <c r="C195" s="13"/>
      <c r="D195" s="10" t="e">
        <f t="shared" ref="D195:D258" si="21">AVERAGE(K195,N195,S195,AP195,AW195,AK195,AY195)</f>
        <v>#N/A</v>
      </c>
      <c r="E195" s="10" t="e">
        <f t="shared" ref="E195:E258" si="22">AVERAGE(M195,AD195,AG195,AJ195,AL195)</f>
        <v>#DIV/0!</v>
      </c>
      <c r="F195" s="10" t="e">
        <f t="shared" ref="F195:F258" si="23">AVERAGE(AA195,AE195,AI195,AQ195,AR195)</f>
        <v>#DIV/0!</v>
      </c>
      <c r="G195" s="10" t="e">
        <f t="shared" ref="G195:G258" si="24">AVERAGE(Y195,AC195,AH195,AK195,AN195)</f>
        <v>#DIV/0!</v>
      </c>
      <c r="H195" s="10" t="e">
        <f t="shared" ref="H195:H258" si="25">AVERAGE(AS195,W195,Y195,BB195,AN195,BC195)</f>
        <v>#N/A</v>
      </c>
      <c r="I195" s="10" t="e">
        <f t="shared" ref="I195:I258" si="26">AVERAGE(O195,P195,R195,V195,AB195)</f>
        <v>#DIV/0!</v>
      </c>
      <c r="J195" s="10" t="e">
        <f t="shared" ref="J195:J258" si="27">AVERAGE(L195,T195,AU195,AV195,AZ195,BA195)</f>
        <v>#N/A</v>
      </c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1" t="e">
        <f>LOOKUP(Q195,{1,2,3,4,5},{5,4,3,2,1})</f>
        <v>#N/A</v>
      </c>
      <c r="AT195" s="11" t="e">
        <f>LOOKUP(S195,{1,2,3,4,5},{5,4,3,2,1})</f>
        <v>#N/A</v>
      </c>
      <c r="AU195" s="11" t="e">
        <f>LOOKUP(U195,{1,2,3,4,5},{5,4,3,2,1})</f>
        <v>#N/A</v>
      </c>
      <c r="AV195" s="11" t="e">
        <f>LOOKUP(X195,{1,2,3,4,5},{5,4,3,2,1})</f>
        <v>#N/A</v>
      </c>
      <c r="AW195" s="11" t="e">
        <f>LOOKUP(Z195,{1,2,3,4,5},{5,4,3,2,1})</f>
        <v>#N/A</v>
      </c>
      <c r="AX195" s="11" t="e">
        <f>LOOKUP(AD195,{1,2,3,4,5},{5,4,3,2,1})</f>
        <v>#N/A</v>
      </c>
      <c r="AY195" s="11" t="e">
        <f>LOOKUP(AF195,{1,2,3,4,5},{5,4,3,2,1})</f>
        <v>#N/A</v>
      </c>
      <c r="AZ195" s="11" t="e">
        <f>LOOKUP(AG195,{1,2,3,4,5},{5,4,3,2,1})</f>
        <v>#N/A</v>
      </c>
      <c r="BA195" s="11" t="e">
        <f>LOOKUP(AJ195,{1,2,3,4,5},{5,4,3,2,1})</f>
        <v>#N/A</v>
      </c>
      <c r="BB195" s="11" t="e">
        <f>LOOKUP(AM195,{1,2,3,4,5},{5,4,3,2,1})</f>
        <v>#N/A</v>
      </c>
      <c r="BC195" s="11" t="e">
        <f>LOOKUP(AO195,{1,2,3,4,5},{5,4,3,2,1})</f>
        <v>#N/A</v>
      </c>
    </row>
    <row r="196" spans="1:55">
      <c r="A196" s="19"/>
      <c r="B196" s="3"/>
      <c r="C196" s="13"/>
      <c r="D196" s="10" t="e">
        <f t="shared" si="21"/>
        <v>#N/A</v>
      </c>
      <c r="E196" s="10" t="e">
        <f t="shared" si="22"/>
        <v>#DIV/0!</v>
      </c>
      <c r="F196" s="10" t="e">
        <f t="shared" si="23"/>
        <v>#DIV/0!</v>
      </c>
      <c r="G196" s="10" t="e">
        <f t="shared" si="24"/>
        <v>#DIV/0!</v>
      </c>
      <c r="H196" s="10" t="e">
        <f t="shared" si="25"/>
        <v>#N/A</v>
      </c>
      <c r="I196" s="10" t="e">
        <f t="shared" si="26"/>
        <v>#DIV/0!</v>
      </c>
      <c r="J196" s="10" t="e">
        <f t="shared" si="27"/>
        <v>#N/A</v>
      </c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1" t="e">
        <f>LOOKUP(Q196,{1,2,3,4,5},{5,4,3,2,1})</f>
        <v>#N/A</v>
      </c>
      <c r="AT196" s="11" t="e">
        <f>LOOKUP(S196,{1,2,3,4,5},{5,4,3,2,1})</f>
        <v>#N/A</v>
      </c>
      <c r="AU196" s="11" t="e">
        <f>LOOKUP(U196,{1,2,3,4,5},{5,4,3,2,1})</f>
        <v>#N/A</v>
      </c>
      <c r="AV196" s="11" t="e">
        <f>LOOKUP(X196,{1,2,3,4,5},{5,4,3,2,1})</f>
        <v>#N/A</v>
      </c>
      <c r="AW196" s="11" t="e">
        <f>LOOKUP(Z196,{1,2,3,4,5},{5,4,3,2,1})</f>
        <v>#N/A</v>
      </c>
      <c r="AX196" s="11" t="e">
        <f>LOOKUP(AD196,{1,2,3,4,5},{5,4,3,2,1})</f>
        <v>#N/A</v>
      </c>
      <c r="AY196" s="11" t="e">
        <f>LOOKUP(AF196,{1,2,3,4,5},{5,4,3,2,1})</f>
        <v>#N/A</v>
      </c>
      <c r="AZ196" s="11" t="e">
        <f>LOOKUP(AG196,{1,2,3,4,5},{5,4,3,2,1})</f>
        <v>#N/A</v>
      </c>
      <c r="BA196" s="11" t="e">
        <f>LOOKUP(AJ196,{1,2,3,4,5},{5,4,3,2,1})</f>
        <v>#N/A</v>
      </c>
      <c r="BB196" s="11" t="e">
        <f>LOOKUP(AM196,{1,2,3,4,5},{5,4,3,2,1})</f>
        <v>#N/A</v>
      </c>
      <c r="BC196" s="11" t="e">
        <f>LOOKUP(AO196,{1,2,3,4,5},{5,4,3,2,1})</f>
        <v>#N/A</v>
      </c>
    </row>
    <row r="197" spans="1:55">
      <c r="A197" s="19"/>
      <c r="B197" s="3"/>
      <c r="C197" s="13"/>
      <c r="D197" s="10" t="e">
        <f t="shared" si="21"/>
        <v>#N/A</v>
      </c>
      <c r="E197" s="10" t="e">
        <f t="shared" si="22"/>
        <v>#DIV/0!</v>
      </c>
      <c r="F197" s="10" t="e">
        <f t="shared" si="23"/>
        <v>#DIV/0!</v>
      </c>
      <c r="G197" s="10" t="e">
        <f t="shared" si="24"/>
        <v>#DIV/0!</v>
      </c>
      <c r="H197" s="10" t="e">
        <f t="shared" si="25"/>
        <v>#N/A</v>
      </c>
      <c r="I197" s="10" t="e">
        <f t="shared" si="26"/>
        <v>#DIV/0!</v>
      </c>
      <c r="J197" s="10" t="e">
        <f t="shared" si="27"/>
        <v>#N/A</v>
      </c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1" t="e">
        <f>LOOKUP(Q197,{1,2,3,4,5},{5,4,3,2,1})</f>
        <v>#N/A</v>
      </c>
      <c r="AT197" s="11" t="e">
        <f>LOOKUP(S197,{1,2,3,4,5},{5,4,3,2,1})</f>
        <v>#N/A</v>
      </c>
      <c r="AU197" s="11" t="e">
        <f>LOOKUP(U197,{1,2,3,4,5},{5,4,3,2,1})</f>
        <v>#N/A</v>
      </c>
      <c r="AV197" s="11" t="e">
        <f>LOOKUP(X197,{1,2,3,4,5},{5,4,3,2,1})</f>
        <v>#N/A</v>
      </c>
      <c r="AW197" s="11" t="e">
        <f>LOOKUP(Z197,{1,2,3,4,5},{5,4,3,2,1})</f>
        <v>#N/A</v>
      </c>
      <c r="AX197" s="11" t="e">
        <f>LOOKUP(AD197,{1,2,3,4,5},{5,4,3,2,1})</f>
        <v>#N/A</v>
      </c>
      <c r="AY197" s="11" t="e">
        <f>LOOKUP(AF197,{1,2,3,4,5},{5,4,3,2,1})</f>
        <v>#N/A</v>
      </c>
      <c r="AZ197" s="11" t="e">
        <f>LOOKUP(AG197,{1,2,3,4,5},{5,4,3,2,1})</f>
        <v>#N/A</v>
      </c>
      <c r="BA197" s="11" t="e">
        <f>LOOKUP(AJ197,{1,2,3,4,5},{5,4,3,2,1})</f>
        <v>#N/A</v>
      </c>
      <c r="BB197" s="11" t="e">
        <f>LOOKUP(AM197,{1,2,3,4,5},{5,4,3,2,1})</f>
        <v>#N/A</v>
      </c>
      <c r="BC197" s="11" t="e">
        <f>LOOKUP(AO197,{1,2,3,4,5},{5,4,3,2,1})</f>
        <v>#N/A</v>
      </c>
    </row>
    <row r="198" spans="1:55">
      <c r="A198" s="19"/>
      <c r="B198" s="3"/>
      <c r="C198" s="13"/>
      <c r="D198" s="10" t="e">
        <f t="shared" si="21"/>
        <v>#N/A</v>
      </c>
      <c r="E198" s="10" t="e">
        <f t="shared" si="22"/>
        <v>#DIV/0!</v>
      </c>
      <c r="F198" s="10" t="e">
        <f t="shared" si="23"/>
        <v>#DIV/0!</v>
      </c>
      <c r="G198" s="10" t="e">
        <f t="shared" si="24"/>
        <v>#DIV/0!</v>
      </c>
      <c r="H198" s="10" t="e">
        <f t="shared" si="25"/>
        <v>#N/A</v>
      </c>
      <c r="I198" s="10" t="e">
        <f t="shared" si="26"/>
        <v>#DIV/0!</v>
      </c>
      <c r="J198" s="10" t="e">
        <f t="shared" si="27"/>
        <v>#N/A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1" t="e">
        <f>LOOKUP(Q198,{1,2,3,4,5},{5,4,3,2,1})</f>
        <v>#N/A</v>
      </c>
      <c r="AT198" s="11" t="e">
        <f>LOOKUP(S198,{1,2,3,4,5},{5,4,3,2,1})</f>
        <v>#N/A</v>
      </c>
      <c r="AU198" s="11" t="e">
        <f>LOOKUP(U198,{1,2,3,4,5},{5,4,3,2,1})</f>
        <v>#N/A</v>
      </c>
      <c r="AV198" s="11" t="e">
        <f>LOOKUP(X198,{1,2,3,4,5},{5,4,3,2,1})</f>
        <v>#N/A</v>
      </c>
      <c r="AW198" s="11" t="e">
        <f>LOOKUP(Z198,{1,2,3,4,5},{5,4,3,2,1})</f>
        <v>#N/A</v>
      </c>
      <c r="AX198" s="11" t="e">
        <f>LOOKUP(AD198,{1,2,3,4,5},{5,4,3,2,1})</f>
        <v>#N/A</v>
      </c>
      <c r="AY198" s="11" t="e">
        <f>LOOKUP(AF198,{1,2,3,4,5},{5,4,3,2,1})</f>
        <v>#N/A</v>
      </c>
      <c r="AZ198" s="11" t="e">
        <f>LOOKUP(AG198,{1,2,3,4,5},{5,4,3,2,1})</f>
        <v>#N/A</v>
      </c>
      <c r="BA198" s="11" t="e">
        <f>LOOKUP(AJ198,{1,2,3,4,5},{5,4,3,2,1})</f>
        <v>#N/A</v>
      </c>
      <c r="BB198" s="11" t="e">
        <f>LOOKUP(AM198,{1,2,3,4,5},{5,4,3,2,1})</f>
        <v>#N/A</v>
      </c>
      <c r="BC198" s="11" t="e">
        <f>LOOKUP(AO198,{1,2,3,4,5},{5,4,3,2,1})</f>
        <v>#N/A</v>
      </c>
    </row>
    <row r="199" spans="1:55">
      <c r="A199" s="19"/>
      <c r="B199" s="3"/>
      <c r="C199" s="13"/>
      <c r="D199" s="10" t="e">
        <f t="shared" si="21"/>
        <v>#N/A</v>
      </c>
      <c r="E199" s="10" t="e">
        <f t="shared" si="22"/>
        <v>#DIV/0!</v>
      </c>
      <c r="F199" s="10" t="e">
        <f t="shared" si="23"/>
        <v>#DIV/0!</v>
      </c>
      <c r="G199" s="10" t="e">
        <f t="shared" si="24"/>
        <v>#DIV/0!</v>
      </c>
      <c r="H199" s="10" t="e">
        <f t="shared" si="25"/>
        <v>#N/A</v>
      </c>
      <c r="I199" s="10" t="e">
        <f t="shared" si="26"/>
        <v>#DIV/0!</v>
      </c>
      <c r="J199" s="10" t="e">
        <f t="shared" si="27"/>
        <v>#N/A</v>
      </c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1" t="e">
        <f>LOOKUP(Q199,{1,2,3,4,5},{5,4,3,2,1})</f>
        <v>#N/A</v>
      </c>
      <c r="AT199" s="11" t="e">
        <f>LOOKUP(S199,{1,2,3,4,5},{5,4,3,2,1})</f>
        <v>#N/A</v>
      </c>
      <c r="AU199" s="11" t="e">
        <f>LOOKUP(U199,{1,2,3,4,5},{5,4,3,2,1})</f>
        <v>#N/A</v>
      </c>
      <c r="AV199" s="11" t="e">
        <f>LOOKUP(X199,{1,2,3,4,5},{5,4,3,2,1})</f>
        <v>#N/A</v>
      </c>
      <c r="AW199" s="11" t="e">
        <f>LOOKUP(Z199,{1,2,3,4,5},{5,4,3,2,1})</f>
        <v>#N/A</v>
      </c>
      <c r="AX199" s="11" t="e">
        <f>LOOKUP(AD199,{1,2,3,4,5},{5,4,3,2,1})</f>
        <v>#N/A</v>
      </c>
      <c r="AY199" s="11" t="e">
        <f>LOOKUP(AF199,{1,2,3,4,5},{5,4,3,2,1})</f>
        <v>#N/A</v>
      </c>
      <c r="AZ199" s="11" t="e">
        <f>LOOKUP(AG199,{1,2,3,4,5},{5,4,3,2,1})</f>
        <v>#N/A</v>
      </c>
      <c r="BA199" s="11" t="e">
        <f>LOOKUP(AJ199,{1,2,3,4,5},{5,4,3,2,1})</f>
        <v>#N/A</v>
      </c>
      <c r="BB199" s="11" t="e">
        <f>LOOKUP(AM199,{1,2,3,4,5},{5,4,3,2,1})</f>
        <v>#N/A</v>
      </c>
      <c r="BC199" s="11" t="e">
        <f>LOOKUP(AO199,{1,2,3,4,5},{5,4,3,2,1})</f>
        <v>#N/A</v>
      </c>
    </row>
    <row r="200" spans="1:55">
      <c r="A200" s="19"/>
      <c r="B200" s="3"/>
      <c r="C200" s="13"/>
      <c r="D200" s="10" t="e">
        <f t="shared" si="21"/>
        <v>#N/A</v>
      </c>
      <c r="E200" s="10" t="e">
        <f t="shared" si="22"/>
        <v>#DIV/0!</v>
      </c>
      <c r="F200" s="10" t="e">
        <f t="shared" si="23"/>
        <v>#DIV/0!</v>
      </c>
      <c r="G200" s="10" t="e">
        <f t="shared" si="24"/>
        <v>#DIV/0!</v>
      </c>
      <c r="H200" s="10" t="e">
        <f t="shared" si="25"/>
        <v>#N/A</v>
      </c>
      <c r="I200" s="10" t="e">
        <f t="shared" si="26"/>
        <v>#DIV/0!</v>
      </c>
      <c r="J200" s="10" t="e">
        <f t="shared" si="27"/>
        <v>#N/A</v>
      </c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1" t="e">
        <f>LOOKUP(Q200,{1,2,3,4,5},{5,4,3,2,1})</f>
        <v>#N/A</v>
      </c>
      <c r="AT200" s="11" t="e">
        <f>LOOKUP(S200,{1,2,3,4,5},{5,4,3,2,1})</f>
        <v>#N/A</v>
      </c>
      <c r="AU200" s="11" t="e">
        <f>LOOKUP(U200,{1,2,3,4,5},{5,4,3,2,1})</f>
        <v>#N/A</v>
      </c>
      <c r="AV200" s="11" t="e">
        <f>LOOKUP(X200,{1,2,3,4,5},{5,4,3,2,1})</f>
        <v>#N/A</v>
      </c>
      <c r="AW200" s="11" t="e">
        <f>LOOKUP(Z200,{1,2,3,4,5},{5,4,3,2,1})</f>
        <v>#N/A</v>
      </c>
      <c r="AX200" s="11" t="e">
        <f>LOOKUP(AD200,{1,2,3,4,5},{5,4,3,2,1})</f>
        <v>#N/A</v>
      </c>
      <c r="AY200" s="11" t="e">
        <f>LOOKUP(AF200,{1,2,3,4,5},{5,4,3,2,1})</f>
        <v>#N/A</v>
      </c>
      <c r="AZ200" s="11" t="e">
        <f>LOOKUP(AG200,{1,2,3,4,5},{5,4,3,2,1})</f>
        <v>#N/A</v>
      </c>
      <c r="BA200" s="11" t="e">
        <f>LOOKUP(AJ200,{1,2,3,4,5},{5,4,3,2,1})</f>
        <v>#N/A</v>
      </c>
      <c r="BB200" s="11" t="e">
        <f>LOOKUP(AM200,{1,2,3,4,5},{5,4,3,2,1})</f>
        <v>#N/A</v>
      </c>
      <c r="BC200" s="11" t="e">
        <f>LOOKUP(AO200,{1,2,3,4,5},{5,4,3,2,1})</f>
        <v>#N/A</v>
      </c>
    </row>
    <row r="201" spans="1:55">
      <c r="A201" s="19"/>
      <c r="B201" s="3"/>
      <c r="C201" s="13"/>
      <c r="D201" s="10" t="e">
        <f t="shared" si="21"/>
        <v>#N/A</v>
      </c>
      <c r="E201" s="10" t="e">
        <f t="shared" si="22"/>
        <v>#DIV/0!</v>
      </c>
      <c r="F201" s="10" t="e">
        <f t="shared" si="23"/>
        <v>#DIV/0!</v>
      </c>
      <c r="G201" s="10" t="e">
        <f t="shared" si="24"/>
        <v>#DIV/0!</v>
      </c>
      <c r="H201" s="10" t="e">
        <f t="shared" si="25"/>
        <v>#N/A</v>
      </c>
      <c r="I201" s="10" t="e">
        <f t="shared" si="26"/>
        <v>#DIV/0!</v>
      </c>
      <c r="J201" s="10" t="e">
        <f t="shared" si="27"/>
        <v>#N/A</v>
      </c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1" t="e">
        <f>LOOKUP(Q201,{1,2,3,4,5},{5,4,3,2,1})</f>
        <v>#N/A</v>
      </c>
      <c r="AT201" s="11" t="e">
        <f>LOOKUP(S201,{1,2,3,4,5},{5,4,3,2,1})</f>
        <v>#N/A</v>
      </c>
      <c r="AU201" s="11" t="e">
        <f>LOOKUP(U201,{1,2,3,4,5},{5,4,3,2,1})</f>
        <v>#N/A</v>
      </c>
      <c r="AV201" s="11" t="e">
        <f>LOOKUP(X201,{1,2,3,4,5},{5,4,3,2,1})</f>
        <v>#N/A</v>
      </c>
      <c r="AW201" s="11" t="e">
        <f>LOOKUP(Z201,{1,2,3,4,5},{5,4,3,2,1})</f>
        <v>#N/A</v>
      </c>
      <c r="AX201" s="11" t="e">
        <f>LOOKUP(AD201,{1,2,3,4,5},{5,4,3,2,1})</f>
        <v>#N/A</v>
      </c>
      <c r="AY201" s="11" t="e">
        <f>LOOKUP(AF201,{1,2,3,4,5},{5,4,3,2,1})</f>
        <v>#N/A</v>
      </c>
      <c r="AZ201" s="11" t="e">
        <f>LOOKUP(AG201,{1,2,3,4,5},{5,4,3,2,1})</f>
        <v>#N/A</v>
      </c>
      <c r="BA201" s="11" t="e">
        <f>LOOKUP(AJ201,{1,2,3,4,5},{5,4,3,2,1})</f>
        <v>#N/A</v>
      </c>
      <c r="BB201" s="11" t="e">
        <f>LOOKUP(AM201,{1,2,3,4,5},{5,4,3,2,1})</f>
        <v>#N/A</v>
      </c>
      <c r="BC201" s="11" t="e">
        <f>LOOKUP(AO201,{1,2,3,4,5},{5,4,3,2,1})</f>
        <v>#N/A</v>
      </c>
    </row>
    <row r="202" spans="1:55">
      <c r="A202" s="19"/>
      <c r="B202" s="3"/>
      <c r="C202" s="13"/>
      <c r="D202" s="10" t="e">
        <f t="shared" si="21"/>
        <v>#N/A</v>
      </c>
      <c r="E202" s="10" t="e">
        <f t="shared" si="22"/>
        <v>#DIV/0!</v>
      </c>
      <c r="F202" s="10" t="e">
        <f t="shared" si="23"/>
        <v>#DIV/0!</v>
      </c>
      <c r="G202" s="10" t="e">
        <f t="shared" si="24"/>
        <v>#DIV/0!</v>
      </c>
      <c r="H202" s="10" t="e">
        <f t="shared" si="25"/>
        <v>#N/A</v>
      </c>
      <c r="I202" s="10" t="e">
        <f t="shared" si="26"/>
        <v>#DIV/0!</v>
      </c>
      <c r="J202" s="10" t="e">
        <f t="shared" si="27"/>
        <v>#N/A</v>
      </c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1" t="e">
        <f>LOOKUP(Q202,{1,2,3,4,5},{5,4,3,2,1})</f>
        <v>#N/A</v>
      </c>
      <c r="AT202" s="11" t="e">
        <f>LOOKUP(S202,{1,2,3,4,5},{5,4,3,2,1})</f>
        <v>#N/A</v>
      </c>
      <c r="AU202" s="11" t="e">
        <f>LOOKUP(U202,{1,2,3,4,5},{5,4,3,2,1})</f>
        <v>#N/A</v>
      </c>
      <c r="AV202" s="11" t="e">
        <f>LOOKUP(X202,{1,2,3,4,5},{5,4,3,2,1})</f>
        <v>#N/A</v>
      </c>
      <c r="AW202" s="11" t="e">
        <f>LOOKUP(Z202,{1,2,3,4,5},{5,4,3,2,1})</f>
        <v>#N/A</v>
      </c>
      <c r="AX202" s="11" t="e">
        <f>LOOKUP(AD202,{1,2,3,4,5},{5,4,3,2,1})</f>
        <v>#N/A</v>
      </c>
      <c r="AY202" s="11" t="e">
        <f>LOOKUP(AF202,{1,2,3,4,5},{5,4,3,2,1})</f>
        <v>#N/A</v>
      </c>
      <c r="AZ202" s="11" t="e">
        <f>LOOKUP(AG202,{1,2,3,4,5},{5,4,3,2,1})</f>
        <v>#N/A</v>
      </c>
      <c r="BA202" s="11" t="e">
        <f>LOOKUP(AJ202,{1,2,3,4,5},{5,4,3,2,1})</f>
        <v>#N/A</v>
      </c>
      <c r="BB202" s="11" t="e">
        <f>LOOKUP(AM202,{1,2,3,4,5},{5,4,3,2,1})</f>
        <v>#N/A</v>
      </c>
      <c r="BC202" s="11" t="e">
        <f>LOOKUP(AO202,{1,2,3,4,5},{5,4,3,2,1})</f>
        <v>#N/A</v>
      </c>
    </row>
    <row r="203" spans="1:55">
      <c r="A203" s="19"/>
      <c r="B203" s="3"/>
      <c r="C203" s="13"/>
      <c r="D203" s="10" t="e">
        <f t="shared" si="21"/>
        <v>#N/A</v>
      </c>
      <c r="E203" s="10" t="e">
        <f t="shared" si="22"/>
        <v>#DIV/0!</v>
      </c>
      <c r="F203" s="10" t="e">
        <f t="shared" si="23"/>
        <v>#DIV/0!</v>
      </c>
      <c r="G203" s="10" t="e">
        <f t="shared" si="24"/>
        <v>#DIV/0!</v>
      </c>
      <c r="H203" s="10" t="e">
        <f t="shared" si="25"/>
        <v>#N/A</v>
      </c>
      <c r="I203" s="10" t="e">
        <f t="shared" si="26"/>
        <v>#DIV/0!</v>
      </c>
      <c r="J203" s="10" t="e">
        <f t="shared" si="27"/>
        <v>#N/A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1" t="e">
        <f>LOOKUP(Q203,{1,2,3,4,5},{5,4,3,2,1})</f>
        <v>#N/A</v>
      </c>
      <c r="AT203" s="11" t="e">
        <f>LOOKUP(S203,{1,2,3,4,5},{5,4,3,2,1})</f>
        <v>#N/A</v>
      </c>
      <c r="AU203" s="11" t="e">
        <f>LOOKUP(U203,{1,2,3,4,5},{5,4,3,2,1})</f>
        <v>#N/A</v>
      </c>
      <c r="AV203" s="11" t="e">
        <f>LOOKUP(X203,{1,2,3,4,5},{5,4,3,2,1})</f>
        <v>#N/A</v>
      </c>
      <c r="AW203" s="11" t="e">
        <f>LOOKUP(Z203,{1,2,3,4,5},{5,4,3,2,1})</f>
        <v>#N/A</v>
      </c>
      <c r="AX203" s="11" t="e">
        <f>LOOKUP(AD203,{1,2,3,4,5},{5,4,3,2,1})</f>
        <v>#N/A</v>
      </c>
      <c r="AY203" s="11" t="e">
        <f>LOOKUP(AF203,{1,2,3,4,5},{5,4,3,2,1})</f>
        <v>#N/A</v>
      </c>
      <c r="AZ203" s="11" t="e">
        <f>LOOKUP(AG203,{1,2,3,4,5},{5,4,3,2,1})</f>
        <v>#N/A</v>
      </c>
      <c r="BA203" s="11" t="e">
        <f>LOOKUP(AJ203,{1,2,3,4,5},{5,4,3,2,1})</f>
        <v>#N/A</v>
      </c>
      <c r="BB203" s="11" t="e">
        <f>LOOKUP(AM203,{1,2,3,4,5},{5,4,3,2,1})</f>
        <v>#N/A</v>
      </c>
      <c r="BC203" s="11" t="e">
        <f>LOOKUP(AO203,{1,2,3,4,5},{5,4,3,2,1})</f>
        <v>#N/A</v>
      </c>
    </row>
    <row r="204" spans="1:55">
      <c r="A204" s="19"/>
      <c r="B204" s="3"/>
      <c r="C204" s="13"/>
      <c r="D204" s="10" t="e">
        <f t="shared" si="21"/>
        <v>#N/A</v>
      </c>
      <c r="E204" s="10" t="e">
        <f t="shared" si="22"/>
        <v>#DIV/0!</v>
      </c>
      <c r="F204" s="10" t="e">
        <f t="shared" si="23"/>
        <v>#DIV/0!</v>
      </c>
      <c r="G204" s="10" t="e">
        <f t="shared" si="24"/>
        <v>#DIV/0!</v>
      </c>
      <c r="H204" s="10" t="e">
        <f t="shared" si="25"/>
        <v>#N/A</v>
      </c>
      <c r="I204" s="10" t="e">
        <f t="shared" si="26"/>
        <v>#DIV/0!</v>
      </c>
      <c r="J204" s="10" t="e">
        <f t="shared" si="27"/>
        <v>#N/A</v>
      </c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1" t="e">
        <f>LOOKUP(Q204,{1,2,3,4,5},{5,4,3,2,1})</f>
        <v>#N/A</v>
      </c>
      <c r="AT204" s="11" t="e">
        <f>LOOKUP(S204,{1,2,3,4,5},{5,4,3,2,1})</f>
        <v>#N/A</v>
      </c>
      <c r="AU204" s="11" t="e">
        <f>LOOKUP(U204,{1,2,3,4,5},{5,4,3,2,1})</f>
        <v>#N/A</v>
      </c>
      <c r="AV204" s="11" t="e">
        <f>LOOKUP(X204,{1,2,3,4,5},{5,4,3,2,1})</f>
        <v>#N/A</v>
      </c>
      <c r="AW204" s="11" t="e">
        <f>LOOKUP(Z204,{1,2,3,4,5},{5,4,3,2,1})</f>
        <v>#N/A</v>
      </c>
      <c r="AX204" s="11" t="e">
        <f>LOOKUP(AD204,{1,2,3,4,5},{5,4,3,2,1})</f>
        <v>#N/A</v>
      </c>
      <c r="AY204" s="11" t="e">
        <f>LOOKUP(AF204,{1,2,3,4,5},{5,4,3,2,1})</f>
        <v>#N/A</v>
      </c>
      <c r="AZ204" s="11" t="e">
        <f>LOOKUP(AG204,{1,2,3,4,5},{5,4,3,2,1})</f>
        <v>#N/A</v>
      </c>
      <c r="BA204" s="11" t="e">
        <f>LOOKUP(AJ204,{1,2,3,4,5},{5,4,3,2,1})</f>
        <v>#N/A</v>
      </c>
      <c r="BB204" s="11" t="e">
        <f>LOOKUP(AM204,{1,2,3,4,5},{5,4,3,2,1})</f>
        <v>#N/A</v>
      </c>
      <c r="BC204" s="11" t="e">
        <f>LOOKUP(AO204,{1,2,3,4,5},{5,4,3,2,1})</f>
        <v>#N/A</v>
      </c>
    </row>
    <row r="205" spans="1:55">
      <c r="A205" s="19"/>
      <c r="B205" s="3"/>
      <c r="C205" s="13"/>
      <c r="D205" s="10" t="e">
        <f t="shared" si="21"/>
        <v>#N/A</v>
      </c>
      <c r="E205" s="10" t="e">
        <f t="shared" si="22"/>
        <v>#DIV/0!</v>
      </c>
      <c r="F205" s="10" t="e">
        <f t="shared" si="23"/>
        <v>#DIV/0!</v>
      </c>
      <c r="G205" s="10" t="e">
        <f t="shared" si="24"/>
        <v>#DIV/0!</v>
      </c>
      <c r="H205" s="10" t="e">
        <f t="shared" si="25"/>
        <v>#N/A</v>
      </c>
      <c r="I205" s="10" t="e">
        <f t="shared" si="26"/>
        <v>#DIV/0!</v>
      </c>
      <c r="J205" s="10" t="e">
        <f t="shared" si="27"/>
        <v>#N/A</v>
      </c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1" t="e">
        <f>LOOKUP(Q205,{1,2,3,4,5},{5,4,3,2,1})</f>
        <v>#N/A</v>
      </c>
      <c r="AT205" s="11" t="e">
        <f>LOOKUP(S205,{1,2,3,4,5},{5,4,3,2,1})</f>
        <v>#N/A</v>
      </c>
      <c r="AU205" s="11" t="e">
        <f>LOOKUP(U205,{1,2,3,4,5},{5,4,3,2,1})</f>
        <v>#N/A</v>
      </c>
      <c r="AV205" s="11" t="e">
        <f>LOOKUP(X205,{1,2,3,4,5},{5,4,3,2,1})</f>
        <v>#N/A</v>
      </c>
      <c r="AW205" s="11" t="e">
        <f>LOOKUP(Z205,{1,2,3,4,5},{5,4,3,2,1})</f>
        <v>#N/A</v>
      </c>
      <c r="AX205" s="11" t="e">
        <f>LOOKUP(AD205,{1,2,3,4,5},{5,4,3,2,1})</f>
        <v>#N/A</v>
      </c>
      <c r="AY205" s="11" t="e">
        <f>LOOKUP(AF205,{1,2,3,4,5},{5,4,3,2,1})</f>
        <v>#N/A</v>
      </c>
      <c r="AZ205" s="11" t="e">
        <f>LOOKUP(AG205,{1,2,3,4,5},{5,4,3,2,1})</f>
        <v>#N/A</v>
      </c>
      <c r="BA205" s="11" t="e">
        <f>LOOKUP(AJ205,{1,2,3,4,5},{5,4,3,2,1})</f>
        <v>#N/A</v>
      </c>
      <c r="BB205" s="11" t="e">
        <f>LOOKUP(AM205,{1,2,3,4,5},{5,4,3,2,1})</f>
        <v>#N/A</v>
      </c>
      <c r="BC205" s="11" t="e">
        <f>LOOKUP(AO205,{1,2,3,4,5},{5,4,3,2,1})</f>
        <v>#N/A</v>
      </c>
    </row>
    <row r="206" spans="1:55">
      <c r="A206" s="19"/>
      <c r="B206" s="3"/>
      <c r="C206" s="13"/>
      <c r="D206" s="10" t="e">
        <f t="shared" si="21"/>
        <v>#N/A</v>
      </c>
      <c r="E206" s="10" t="e">
        <f t="shared" si="22"/>
        <v>#DIV/0!</v>
      </c>
      <c r="F206" s="10" t="e">
        <f t="shared" si="23"/>
        <v>#DIV/0!</v>
      </c>
      <c r="G206" s="10" t="e">
        <f t="shared" si="24"/>
        <v>#DIV/0!</v>
      </c>
      <c r="H206" s="10" t="e">
        <f t="shared" si="25"/>
        <v>#N/A</v>
      </c>
      <c r="I206" s="10" t="e">
        <f t="shared" si="26"/>
        <v>#DIV/0!</v>
      </c>
      <c r="J206" s="10" t="e">
        <f t="shared" si="27"/>
        <v>#N/A</v>
      </c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1" t="e">
        <f>LOOKUP(Q206,{1,2,3,4,5},{5,4,3,2,1})</f>
        <v>#N/A</v>
      </c>
      <c r="AT206" s="11" t="e">
        <f>LOOKUP(S206,{1,2,3,4,5},{5,4,3,2,1})</f>
        <v>#N/A</v>
      </c>
      <c r="AU206" s="11" t="e">
        <f>LOOKUP(U206,{1,2,3,4,5},{5,4,3,2,1})</f>
        <v>#N/A</v>
      </c>
      <c r="AV206" s="11" t="e">
        <f>LOOKUP(X206,{1,2,3,4,5},{5,4,3,2,1})</f>
        <v>#N/A</v>
      </c>
      <c r="AW206" s="11" t="e">
        <f>LOOKUP(Z206,{1,2,3,4,5},{5,4,3,2,1})</f>
        <v>#N/A</v>
      </c>
      <c r="AX206" s="11" t="e">
        <f>LOOKUP(AD206,{1,2,3,4,5},{5,4,3,2,1})</f>
        <v>#N/A</v>
      </c>
      <c r="AY206" s="11" t="e">
        <f>LOOKUP(AF206,{1,2,3,4,5},{5,4,3,2,1})</f>
        <v>#N/A</v>
      </c>
      <c r="AZ206" s="11" t="e">
        <f>LOOKUP(AG206,{1,2,3,4,5},{5,4,3,2,1})</f>
        <v>#N/A</v>
      </c>
      <c r="BA206" s="11" t="e">
        <f>LOOKUP(AJ206,{1,2,3,4,5},{5,4,3,2,1})</f>
        <v>#N/A</v>
      </c>
      <c r="BB206" s="11" t="e">
        <f>LOOKUP(AM206,{1,2,3,4,5},{5,4,3,2,1})</f>
        <v>#N/A</v>
      </c>
      <c r="BC206" s="11" t="e">
        <f>LOOKUP(AO206,{1,2,3,4,5},{5,4,3,2,1})</f>
        <v>#N/A</v>
      </c>
    </row>
    <row r="207" spans="1:55">
      <c r="A207" s="19"/>
      <c r="B207" s="3"/>
      <c r="C207" s="13"/>
      <c r="D207" s="10" t="e">
        <f t="shared" si="21"/>
        <v>#N/A</v>
      </c>
      <c r="E207" s="10" t="e">
        <f t="shared" si="22"/>
        <v>#DIV/0!</v>
      </c>
      <c r="F207" s="10" t="e">
        <f t="shared" si="23"/>
        <v>#DIV/0!</v>
      </c>
      <c r="G207" s="10" t="e">
        <f t="shared" si="24"/>
        <v>#DIV/0!</v>
      </c>
      <c r="H207" s="10" t="e">
        <f t="shared" si="25"/>
        <v>#N/A</v>
      </c>
      <c r="I207" s="10" t="e">
        <f t="shared" si="26"/>
        <v>#DIV/0!</v>
      </c>
      <c r="J207" s="10" t="e">
        <f t="shared" si="27"/>
        <v>#N/A</v>
      </c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1" t="e">
        <f>LOOKUP(Q207,{1,2,3,4,5},{5,4,3,2,1})</f>
        <v>#N/A</v>
      </c>
      <c r="AT207" s="11" t="e">
        <f>LOOKUP(S207,{1,2,3,4,5},{5,4,3,2,1})</f>
        <v>#N/A</v>
      </c>
      <c r="AU207" s="11" t="e">
        <f>LOOKUP(U207,{1,2,3,4,5},{5,4,3,2,1})</f>
        <v>#N/A</v>
      </c>
      <c r="AV207" s="11" t="e">
        <f>LOOKUP(X207,{1,2,3,4,5},{5,4,3,2,1})</f>
        <v>#N/A</v>
      </c>
      <c r="AW207" s="11" t="e">
        <f>LOOKUP(Z207,{1,2,3,4,5},{5,4,3,2,1})</f>
        <v>#N/A</v>
      </c>
      <c r="AX207" s="11" t="e">
        <f>LOOKUP(AD207,{1,2,3,4,5},{5,4,3,2,1})</f>
        <v>#N/A</v>
      </c>
      <c r="AY207" s="11" t="e">
        <f>LOOKUP(AF207,{1,2,3,4,5},{5,4,3,2,1})</f>
        <v>#N/A</v>
      </c>
      <c r="AZ207" s="11" t="e">
        <f>LOOKUP(AG207,{1,2,3,4,5},{5,4,3,2,1})</f>
        <v>#N/A</v>
      </c>
      <c r="BA207" s="11" t="e">
        <f>LOOKUP(AJ207,{1,2,3,4,5},{5,4,3,2,1})</f>
        <v>#N/A</v>
      </c>
      <c r="BB207" s="11" t="e">
        <f>LOOKUP(AM207,{1,2,3,4,5},{5,4,3,2,1})</f>
        <v>#N/A</v>
      </c>
      <c r="BC207" s="11" t="e">
        <f>LOOKUP(AO207,{1,2,3,4,5},{5,4,3,2,1})</f>
        <v>#N/A</v>
      </c>
    </row>
    <row r="208" spans="1:55">
      <c r="A208" s="19"/>
      <c r="B208" s="3"/>
      <c r="C208" s="13"/>
      <c r="D208" s="10" t="e">
        <f t="shared" si="21"/>
        <v>#N/A</v>
      </c>
      <c r="E208" s="10" t="e">
        <f t="shared" si="22"/>
        <v>#DIV/0!</v>
      </c>
      <c r="F208" s="10" t="e">
        <f t="shared" si="23"/>
        <v>#DIV/0!</v>
      </c>
      <c r="G208" s="10" t="e">
        <f t="shared" si="24"/>
        <v>#DIV/0!</v>
      </c>
      <c r="H208" s="10" t="e">
        <f t="shared" si="25"/>
        <v>#N/A</v>
      </c>
      <c r="I208" s="10" t="e">
        <f t="shared" si="26"/>
        <v>#DIV/0!</v>
      </c>
      <c r="J208" s="10" t="e">
        <f t="shared" si="27"/>
        <v>#N/A</v>
      </c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1" t="e">
        <f>LOOKUP(Q208,{1,2,3,4,5},{5,4,3,2,1})</f>
        <v>#N/A</v>
      </c>
      <c r="AT208" s="11" t="e">
        <f>LOOKUP(S208,{1,2,3,4,5},{5,4,3,2,1})</f>
        <v>#N/A</v>
      </c>
      <c r="AU208" s="11" t="e">
        <f>LOOKUP(U208,{1,2,3,4,5},{5,4,3,2,1})</f>
        <v>#N/A</v>
      </c>
      <c r="AV208" s="11" t="e">
        <f>LOOKUP(X208,{1,2,3,4,5},{5,4,3,2,1})</f>
        <v>#N/A</v>
      </c>
      <c r="AW208" s="11" t="e">
        <f>LOOKUP(Z208,{1,2,3,4,5},{5,4,3,2,1})</f>
        <v>#N/A</v>
      </c>
      <c r="AX208" s="11" t="e">
        <f>LOOKUP(AD208,{1,2,3,4,5},{5,4,3,2,1})</f>
        <v>#N/A</v>
      </c>
      <c r="AY208" s="11" t="e">
        <f>LOOKUP(AF208,{1,2,3,4,5},{5,4,3,2,1})</f>
        <v>#N/A</v>
      </c>
      <c r="AZ208" s="11" t="e">
        <f>LOOKUP(AG208,{1,2,3,4,5},{5,4,3,2,1})</f>
        <v>#N/A</v>
      </c>
      <c r="BA208" s="11" t="e">
        <f>LOOKUP(AJ208,{1,2,3,4,5},{5,4,3,2,1})</f>
        <v>#N/A</v>
      </c>
      <c r="BB208" s="11" t="e">
        <f>LOOKUP(AM208,{1,2,3,4,5},{5,4,3,2,1})</f>
        <v>#N/A</v>
      </c>
      <c r="BC208" s="11" t="e">
        <f>LOOKUP(AO208,{1,2,3,4,5},{5,4,3,2,1})</f>
        <v>#N/A</v>
      </c>
    </row>
    <row r="209" spans="1:55">
      <c r="A209" s="19"/>
      <c r="B209" s="3"/>
      <c r="C209" s="13"/>
      <c r="D209" s="10" t="e">
        <f t="shared" si="21"/>
        <v>#N/A</v>
      </c>
      <c r="E209" s="10" t="e">
        <f t="shared" si="22"/>
        <v>#DIV/0!</v>
      </c>
      <c r="F209" s="10" t="e">
        <f t="shared" si="23"/>
        <v>#DIV/0!</v>
      </c>
      <c r="G209" s="10" t="e">
        <f t="shared" si="24"/>
        <v>#DIV/0!</v>
      </c>
      <c r="H209" s="10" t="e">
        <f t="shared" si="25"/>
        <v>#N/A</v>
      </c>
      <c r="I209" s="10" t="e">
        <f t="shared" si="26"/>
        <v>#DIV/0!</v>
      </c>
      <c r="J209" s="10" t="e">
        <f t="shared" si="27"/>
        <v>#N/A</v>
      </c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1" t="e">
        <f>LOOKUP(Q209,{1,2,3,4,5},{5,4,3,2,1})</f>
        <v>#N/A</v>
      </c>
      <c r="AT209" s="11" t="e">
        <f>LOOKUP(S209,{1,2,3,4,5},{5,4,3,2,1})</f>
        <v>#N/A</v>
      </c>
      <c r="AU209" s="11" t="e">
        <f>LOOKUP(U209,{1,2,3,4,5},{5,4,3,2,1})</f>
        <v>#N/A</v>
      </c>
      <c r="AV209" s="11" t="e">
        <f>LOOKUP(X209,{1,2,3,4,5},{5,4,3,2,1})</f>
        <v>#N/A</v>
      </c>
      <c r="AW209" s="11" t="e">
        <f>LOOKUP(Z209,{1,2,3,4,5},{5,4,3,2,1})</f>
        <v>#N/A</v>
      </c>
      <c r="AX209" s="11" t="e">
        <f>LOOKUP(AD209,{1,2,3,4,5},{5,4,3,2,1})</f>
        <v>#N/A</v>
      </c>
      <c r="AY209" s="11" t="e">
        <f>LOOKUP(AF209,{1,2,3,4,5},{5,4,3,2,1})</f>
        <v>#N/A</v>
      </c>
      <c r="AZ209" s="11" t="e">
        <f>LOOKUP(AG209,{1,2,3,4,5},{5,4,3,2,1})</f>
        <v>#N/A</v>
      </c>
      <c r="BA209" s="11" t="e">
        <f>LOOKUP(AJ209,{1,2,3,4,5},{5,4,3,2,1})</f>
        <v>#N/A</v>
      </c>
      <c r="BB209" s="11" t="e">
        <f>LOOKUP(AM209,{1,2,3,4,5},{5,4,3,2,1})</f>
        <v>#N/A</v>
      </c>
      <c r="BC209" s="11" t="e">
        <f>LOOKUP(AO209,{1,2,3,4,5},{5,4,3,2,1})</f>
        <v>#N/A</v>
      </c>
    </row>
    <row r="210" spans="1:55">
      <c r="A210" s="19"/>
      <c r="B210" s="3"/>
      <c r="C210" s="13"/>
      <c r="D210" s="10" t="e">
        <f t="shared" si="21"/>
        <v>#N/A</v>
      </c>
      <c r="E210" s="10" t="e">
        <f t="shared" si="22"/>
        <v>#DIV/0!</v>
      </c>
      <c r="F210" s="10" t="e">
        <f t="shared" si="23"/>
        <v>#DIV/0!</v>
      </c>
      <c r="G210" s="10" t="e">
        <f t="shared" si="24"/>
        <v>#DIV/0!</v>
      </c>
      <c r="H210" s="10" t="e">
        <f t="shared" si="25"/>
        <v>#N/A</v>
      </c>
      <c r="I210" s="10" t="e">
        <f t="shared" si="26"/>
        <v>#DIV/0!</v>
      </c>
      <c r="J210" s="10" t="e">
        <f t="shared" si="27"/>
        <v>#N/A</v>
      </c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1" t="e">
        <f>LOOKUP(Q210,{1,2,3,4,5},{5,4,3,2,1})</f>
        <v>#N/A</v>
      </c>
      <c r="AT210" s="11" t="e">
        <f>LOOKUP(S210,{1,2,3,4,5},{5,4,3,2,1})</f>
        <v>#N/A</v>
      </c>
      <c r="AU210" s="11" t="e">
        <f>LOOKUP(U210,{1,2,3,4,5},{5,4,3,2,1})</f>
        <v>#N/A</v>
      </c>
      <c r="AV210" s="11" t="e">
        <f>LOOKUP(X210,{1,2,3,4,5},{5,4,3,2,1})</f>
        <v>#N/A</v>
      </c>
      <c r="AW210" s="11" t="e">
        <f>LOOKUP(Z210,{1,2,3,4,5},{5,4,3,2,1})</f>
        <v>#N/A</v>
      </c>
      <c r="AX210" s="11" t="e">
        <f>LOOKUP(AD210,{1,2,3,4,5},{5,4,3,2,1})</f>
        <v>#N/A</v>
      </c>
      <c r="AY210" s="11" t="e">
        <f>LOOKUP(AF210,{1,2,3,4,5},{5,4,3,2,1})</f>
        <v>#N/A</v>
      </c>
      <c r="AZ210" s="11" t="e">
        <f>LOOKUP(AG210,{1,2,3,4,5},{5,4,3,2,1})</f>
        <v>#N/A</v>
      </c>
      <c r="BA210" s="11" t="e">
        <f>LOOKUP(AJ210,{1,2,3,4,5},{5,4,3,2,1})</f>
        <v>#N/A</v>
      </c>
      <c r="BB210" s="11" t="e">
        <f>LOOKUP(AM210,{1,2,3,4,5},{5,4,3,2,1})</f>
        <v>#N/A</v>
      </c>
      <c r="BC210" s="11" t="e">
        <f>LOOKUP(AO210,{1,2,3,4,5},{5,4,3,2,1})</f>
        <v>#N/A</v>
      </c>
    </row>
    <row r="211" spans="1:55">
      <c r="A211" s="19"/>
      <c r="B211" s="3"/>
      <c r="C211" s="13"/>
      <c r="D211" s="10" t="e">
        <f t="shared" si="21"/>
        <v>#N/A</v>
      </c>
      <c r="E211" s="10" t="e">
        <f t="shared" si="22"/>
        <v>#DIV/0!</v>
      </c>
      <c r="F211" s="10" t="e">
        <f t="shared" si="23"/>
        <v>#DIV/0!</v>
      </c>
      <c r="G211" s="10" t="e">
        <f t="shared" si="24"/>
        <v>#DIV/0!</v>
      </c>
      <c r="H211" s="10" t="e">
        <f t="shared" si="25"/>
        <v>#N/A</v>
      </c>
      <c r="I211" s="10" t="e">
        <f t="shared" si="26"/>
        <v>#DIV/0!</v>
      </c>
      <c r="J211" s="10" t="e">
        <f t="shared" si="27"/>
        <v>#N/A</v>
      </c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1" t="e">
        <f>LOOKUP(Q211,{1,2,3,4,5},{5,4,3,2,1})</f>
        <v>#N/A</v>
      </c>
      <c r="AT211" s="11" t="e">
        <f>LOOKUP(S211,{1,2,3,4,5},{5,4,3,2,1})</f>
        <v>#N/A</v>
      </c>
      <c r="AU211" s="11" t="e">
        <f>LOOKUP(U211,{1,2,3,4,5},{5,4,3,2,1})</f>
        <v>#N/A</v>
      </c>
      <c r="AV211" s="11" t="e">
        <f>LOOKUP(X211,{1,2,3,4,5},{5,4,3,2,1})</f>
        <v>#N/A</v>
      </c>
      <c r="AW211" s="11" t="e">
        <f>LOOKUP(Z211,{1,2,3,4,5},{5,4,3,2,1})</f>
        <v>#N/A</v>
      </c>
      <c r="AX211" s="11" t="e">
        <f>LOOKUP(AD211,{1,2,3,4,5},{5,4,3,2,1})</f>
        <v>#N/A</v>
      </c>
      <c r="AY211" s="11" t="e">
        <f>LOOKUP(AF211,{1,2,3,4,5},{5,4,3,2,1})</f>
        <v>#N/A</v>
      </c>
      <c r="AZ211" s="11" t="e">
        <f>LOOKUP(AG211,{1,2,3,4,5},{5,4,3,2,1})</f>
        <v>#N/A</v>
      </c>
      <c r="BA211" s="11" t="e">
        <f>LOOKUP(AJ211,{1,2,3,4,5},{5,4,3,2,1})</f>
        <v>#N/A</v>
      </c>
      <c r="BB211" s="11" t="e">
        <f>LOOKUP(AM211,{1,2,3,4,5},{5,4,3,2,1})</f>
        <v>#N/A</v>
      </c>
      <c r="BC211" s="11" t="e">
        <f>LOOKUP(AO211,{1,2,3,4,5},{5,4,3,2,1})</f>
        <v>#N/A</v>
      </c>
    </row>
    <row r="212" spans="1:55">
      <c r="A212" s="19"/>
      <c r="B212" s="3"/>
      <c r="C212" s="13"/>
      <c r="D212" s="10" t="e">
        <f t="shared" si="21"/>
        <v>#N/A</v>
      </c>
      <c r="E212" s="10" t="e">
        <f t="shared" si="22"/>
        <v>#DIV/0!</v>
      </c>
      <c r="F212" s="10" t="e">
        <f t="shared" si="23"/>
        <v>#DIV/0!</v>
      </c>
      <c r="G212" s="10" t="e">
        <f t="shared" si="24"/>
        <v>#DIV/0!</v>
      </c>
      <c r="H212" s="10" t="e">
        <f t="shared" si="25"/>
        <v>#N/A</v>
      </c>
      <c r="I212" s="10" t="e">
        <f t="shared" si="26"/>
        <v>#DIV/0!</v>
      </c>
      <c r="J212" s="10" t="e">
        <f t="shared" si="27"/>
        <v>#N/A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11" t="e">
        <f>LOOKUP(Q212,{1,2,3,4,5},{5,4,3,2,1})</f>
        <v>#N/A</v>
      </c>
      <c r="AT212" s="11" t="e">
        <f>LOOKUP(S212,{1,2,3,4,5},{5,4,3,2,1})</f>
        <v>#N/A</v>
      </c>
      <c r="AU212" s="11" t="e">
        <f>LOOKUP(U212,{1,2,3,4,5},{5,4,3,2,1})</f>
        <v>#N/A</v>
      </c>
      <c r="AV212" s="11" t="e">
        <f>LOOKUP(X212,{1,2,3,4,5},{5,4,3,2,1})</f>
        <v>#N/A</v>
      </c>
      <c r="AW212" s="11" t="e">
        <f>LOOKUP(Z212,{1,2,3,4,5},{5,4,3,2,1})</f>
        <v>#N/A</v>
      </c>
      <c r="AX212" s="11" t="e">
        <f>LOOKUP(AD212,{1,2,3,4,5},{5,4,3,2,1})</f>
        <v>#N/A</v>
      </c>
      <c r="AY212" s="11" t="e">
        <f>LOOKUP(AF212,{1,2,3,4,5},{5,4,3,2,1})</f>
        <v>#N/A</v>
      </c>
      <c r="AZ212" s="11" t="e">
        <f>LOOKUP(AG212,{1,2,3,4,5},{5,4,3,2,1})</f>
        <v>#N/A</v>
      </c>
      <c r="BA212" s="11" t="e">
        <f>LOOKUP(AJ212,{1,2,3,4,5},{5,4,3,2,1})</f>
        <v>#N/A</v>
      </c>
      <c r="BB212" s="11" t="e">
        <f>LOOKUP(AM212,{1,2,3,4,5},{5,4,3,2,1})</f>
        <v>#N/A</v>
      </c>
      <c r="BC212" s="11" t="e">
        <f>LOOKUP(AO212,{1,2,3,4,5},{5,4,3,2,1})</f>
        <v>#N/A</v>
      </c>
    </row>
    <row r="213" spans="1:55">
      <c r="A213" s="19"/>
      <c r="B213" s="3"/>
      <c r="C213" s="13"/>
      <c r="D213" s="10" t="e">
        <f t="shared" si="21"/>
        <v>#N/A</v>
      </c>
      <c r="E213" s="10" t="e">
        <f t="shared" si="22"/>
        <v>#DIV/0!</v>
      </c>
      <c r="F213" s="10" t="e">
        <f t="shared" si="23"/>
        <v>#DIV/0!</v>
      </c>
      <c r="G213" s="10" t="e">
        <f t="shared" si="24"/>
        <v>#DIV/0!</v>
      </c>
      <c r="H213" s="10" t="e">
        <f t="shared" si="25"/>
        <v>#N/A</v>
      </c>
      <c r="I213" s="10" t="e">
        <f t="shared" si="26"/>
        <v>#DIV/0!</v>
      </c>
      <c r="J213" s="10" t="e">
        <f t="shared" si="27"/>
        <v>#N/A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11" t="e">
        <f>LOOKUP(Q213,{1,2,3,4,5},{5,4,3,2,1})</f>
        <v>#N/A</v>
      </c>
      <c r="AT213" s="11" t="e">
        <f>LOOKUP(S213,{1,2,3,4,5},{5,4,3,2,1})</f>
        <v>#N/A</v>
      </c>
      <c r="AU213" s="11" t="e">
        <f>LOOKUP(U213,{1,2,3,4,5},{5,4,3,2,1})</f>
        <v>#N/A</v>
      </c>
      <c r="AV213" s="11" t="e">
        <f>LOOKUP(X213,{1,2,3,4,5},{5,4,3,2,1})</f>
        <v>#N/A</v>
      </c>
      <c r="AW213" s="11" t="e">
        <f>LOOKUP(Z213,{1,2,3,4,5},{5,4,3,2,1})</f>
        <v>#N/A</v>
      </c>
      <c r="AX213" s="11" t="e">
        <f>LOOKUP(AD213,{1,2,3,4,5},{5,4,3,2,1})</f>
        <v>#N/A</v>
      </c>
      <c r="AY213" s="11" t="e">
        <f>LOOKUP(AF213,{1,2,3,4,5},{5,4,3,2,1})</f>
        <v>#N/A</v>
      </c>
      <c r="AZ213" s="11" t="e">
        <f>LOOKUP(AG213,{1,2,3,4,5},{5,4,3,2,1})</f>
        <v>#N/A</v>
      </c>
      <c r="BA213" s="11" t="e">
        <f>LOOKUP(AJ213,{1,2,3,4,5},{5,4,3,2,1})</f>
        <v>#N/A</v>
      </c>
      <c r="BB213" s="11" t="e">
        <f>LOOKUP(AM213,{1,2,3,4,5},{5,4,3,2,1})</f>
        <v>#N/A</v>
      </c>
      <c r="BC213" s="11" t="e">
        <f>LOOKUP(AO213,{1,2,3,4,5},{5,4,3,2,1})</f>
        <v>#N/A</v>
      </c>
    </row>
    <row r="214" spans="1:55">
      <c r="A214" s="19"/>
      <c r="B214" s="3"/>
      <c r="C214" s="13"/>
      <c r="D214" s="10" t="e">
        <f t="shared" si="21"/>
        <v>#N/A</v>
      </c>
      <c r="E214" s="10" t="e">
        <f t="shared" si="22"/>
        <v>#DIV/0!</v>
      </c>
      <c r="F214" s="10" t="e">
        <f t="shared" si="23"/>
        <v>#DIV/0!</v>
      </c>
      <c r="G214" s="10" t="e">
        <f t="shared" si="24"/>
        <v>#DIV/0!</v>
      </c>
      <c r="H214" s="10" t="e">
        <f t="shared" si="25"/>
        <v>#N/A</v>
      </c>
      <c r="I214" s="10" t="e">
        <f t="shared" si="26"/>
        <v>#DIV/0!</v>
      </c>
      <c r="J214" s="10" t="e">
        <f t="shared" si="27"/>
        <v>#N/A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11" t="e">
        <f>LOOKUP(Q214,{1,2,3,4,5},{5,4,3,2,1})</f>
        <v>#N/A</v>
      </c>
      <c r="AT214" s="11" t="e">
        <f>LOOKUP(S214,{1,2,3,4,5},{5,4,3,2,1})</f>
        <v>#N/A</v>
      </c>
      <c r="AU214" s="11" t="e">
        <f>LOOKUP(U214,{1,2,3,4,5},{5,4,3,2,1})</f>
        <v>#N/A</v>
      </c>
      <c r="AV214" s="11" t="e">
        <f>LOOKUP(X214,{1,2,3,4,5},{5,4,3,2,1})</f>
        <v>#N/A</v>
      </c>
      <c r="AW214" s="11" t="e">
        <f>LOOKUP(Z214,{1,2,3,4,5},{5,4,3,2,1})</f>
        <v>#N/A</v>
      </c>
      <c r="AX214" s="11" t="e">
        <f>LOOKUP(AD214,{1,2,3,4,5},{5,4,3,2,1})</f>
        <v>#N/A</v>
      </c>
      <c r="AY214" s="11" t="e">
        <f>LOOKUP(AF214,{1,2,3,4,5},{5,4,3,2,1})</f>
        <v>#N/A</v>
      </c>
      <c r="AZ214" s="11" t="e">
        <f>LOOKUP(AG214,{1,2,3,4,5},{5,4,3,2,1})</f>
        <v>#N/A</v>
      </c>
      <c r="BA214" s="11" t="e">
        <f>LOOKUP(AJ214,{1,2,3,4,5},{5,4,3,2,1})</f>
        <v>#N/A</v>
      </c>
      <c r="BB214" s="11" t="e">
        <f>LOOKUP(AM214,{1,2,3,4,5},{5,4,3,2,1})</f>
        <v>#N/A</v>
      </c>
      <c r="BC214" s="11" t="e">
        <f>LOOKUP(AO214,{1,2,3,4,5},{5,4,3,2,1})</f>
        <v>#N/A</v>
      </c>
    </row>
    <row r="215" spans="1:55">
      <c r="A215" s="19"/>
      <c r="B215" s="3"/>
      <c r="C215" s="13"/>
      <c r="D215" s="10" t="e">
        <f t="shared" si="21"/>
        <v>#N/A</v>
      </c>
      <c r="E215" s="10" t="e">
        <f t="shared" si="22"/>
        <v>#DIV/0!</v>
      </c>
      <c r="F215" s="10" t="e">
        <f t="shared" si="23"/>
        <v>#DIV/0!</v>
      </c>
      <c r="G215" s="10" t="e">
        <f t="shared" si="24"/>
        <v>#DIV/0!</v>
      </c>
      <c r="H215" s="10" t="e">
        <f t="shared" si="25"/>
        <v>#N/A</v>
      </c>
      <c r="I215" s="10" t="e">
        <f t="shared" si="26"/>
        <v>#DIV/0!</v>
      </c>
      <c r="J215" s="10" t="e">
        <f t="shared" si="27"/>
        <v>#N/A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1" t="e">
        <f>LOOKUP(Q215,{1,2,3,4,5},{5,4,3,2,1})</f>
        <v>#N/A</v>
      </c>
      <c r="AT215" s="11" t="e">
        <f>LOOKUP(S215,{1,2,3,4,5},{5,4,3,2,1})</f>
        <v>#N/A</v>
      </c>
      <c r="AU215" s="11" t="e">
        <f>LOOKUP(U215,{1,2,3,4,5},{5,4,3,2,1})</f>
        <v>#N/A</v>
      </c>
      <c r="AV215" s="11" t="e">
        <f>LOOKUP(X215,{1,2,3,4,5},{5,4,3,2,1})</f>
        <v>#N/A</v>
      </c>
      <c r="AW215" s="11" t="e">
        <f>LOOKUP(Z215,{1,2,3,4,5},{5,4,3,2,1})</f>
        <v>#N/A</v>
      </c>
      <c r="AX215" s="11" t="e">
        <f>LOOKUP(AD215,{1,2,3,4,5},{5,4,3,2,1})</f>
        <v>#N/A</v>
      </c>
      <c r="AY215" s="11" t="e">
        <f>LOOKUP(AF215,{1,2,3,4,5},{5,4,3,2,1})</f>
        <v>#N/A</v>
      </c>
      <c r="AZ215" s="11" t="e">
        <f>LOOKUP(AG215,{1,2,3,4,5},{5,4,3,2,1})</f>
        <v>#N/A</v>
      </c>
      <c r="BA215" s="11" t="e">
        <f>LOOKUP(AJ215,{1,2,3,4,5},{5,4,3,2,1})</f>
        <v>#N/A</v>
      </c>
      <c r="BB215" s="11" t="e">
        <f>LOOKUP(AM215,{1,2,3,4,5},{5,4,3,2,1})</f>
        <v>#N/A</v>
      </c>
      <c r="BC215" s="11" t="e">
        <f>LOOKUP(AO215,{1,2,3,4,5},{5,4,3,2,1})</f>
        <v>#N/A</v>
      </c>
    </row>
    <row r="216" spans="1:55">
      <c r="A216" s="19"/>
      <c r="B216" s="3"/>
      <c r="C216" s="13"/>
      <c r="D216" s="10" t="e">
        <f t="shared" si="21"/>
        <v>#N/A</v>
      </c>
      <c r="E216" s="10" t="e">
        <f t="shared" si="22"/>
        <v>#DIV/0!</v>
      </c>
      <c r="F216" s="10" t="e">
        <f t="shared" si="23"/>
        <v>#DIV/0!</v>
      </c>
      <c r="G216" s="10" t="e">
        <f t="shared" si="24"/>
        <v>#DIV/0!</v>
      </c>
      <c r="H216" s="10" t="e">
        <f t="shared" si="25"/>
        <v>#N/A</v>
      </c>
      <c r="I216" s="10" t="e">
        <f t="shared" si="26"/>
        <v>#DIV/0!</v>
      </c>
      <c r="J216" s="10" t="e">
        <f t="shared" si="27"/>
        <v>#N/A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1" t="e">
        <f>LOOKUP(Q216,{1,2,3,4,5},{5,4,3,2,1})</f>
        <v>#N/A</v>
      </c>
      <c r="AT216" s="11" t="e">
        <f>LOOKUP(S216,{1,2,3,4,5},{5,4,3,2,1})</f>
        <v>#N/A</v>
      </c>
      <c r="AU216" s="11" t="e">
        <f>LOOKUP(U216,{1,2,3,4,5},{5,4,3,2,1})</f>
        <v>#N/A</v>
      </c>
      <c r="AV216" s="11" t="e">
        <f>LOOKUP(X216,{1,2,3,4,5},{5,4,3,2,1})</f>
        <v>#N/A</v>
      </c>
      <c r="AW216" s="11" t="e">
        <f>LOOKUP(Z216,{1,2,3,4,5},{5,4,3,2,1})</f>
        <v>#N/A</v>
      </c>
      <c r="AX216" s="11" t="e">
        <f>LOOKUP(AD216,{1,2,3,4,5},{5,4,3,2,1})</f>
        <v>#N/A</v>
      </c>
      <c r="AY216" s="11" t="e">
        <f>LOOKUP(AF216,{1,2,3,4,5},{5,4,3,2,1})</f>
        <v>#N/A</v>
      </c>
      <c r="AZ216" s="11" t="e">
        <f>LOOKUP(AG216,{1,2,3,4,5},{5,4,3,2,1})</f>
        <v>#N/A</v>
      </c>
      <c r="BA216" s="11" t="e">
        <f>LOOKUP(AJ216,{1,2,3,4,5},{5,4,3,2,1})</f>
        <v>#N/A</v>
      </c>
      <c r="BB216" s="11" t="e">
        <f>LOOKUP(AM216,{1,2,3,4,5},{5,4,3,2,1})</f>
        <v>#N/A</v>
      </c>
      <c r="BC216" s="11" t="e">
        <f>LOOKUP(AO216,{1,2,3,4,5},{5,4,3,2,1})</f>
        <v>#N/A</v>
      </c>
    </row>
    <row r="217" spans="1:55">
      <c r="A217" s="19"/>
      <c r="B217" s="3"/>
      <c r="C217" s="13"/>
      <c r="D217" s="10" t="e">
        <f t="shared" si="21"/>
        <v>#N/A</v>
      </c>
      <c r="E217" s="10" t="e">
        <f t="shared" si="22"/>
        <v>#DIV/0!</v>
      </c>
      <c r="F217" s="10" t="e">
        <f t="shared" si="23"/>
        <v>#DIV/0!</v>
      </c>
      <c r="G217" s="10" t="e">
        <f t="shared" si="24"/>
        <v>#DIV/0!</v>
      </c>
      <c r="H217" s="10" t="e">
        <f t="shared" si="25"/>
        <v>#N/A</v>
      </c>
      <c r="I217" s="10" t="e">
        <f t="shared" si="26"/>
        <v>#DIV/0!</v>
      </c>
      <c r="J217" s="10" t="e">
        <f t="shared" si="27"/>
        <v>#N/A</v>
      </c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1" t="e">
        <f>LOOKUP(Q217,{1,2,3,4,5},{5,4,3,2,1})</f>
        <v>#N/A</v>
      </c>
      <c r="AT217" s="11" t="e">
        <f>LOOKUP(S217,{1,2,3,4,5},{5,4,3,2,1})</f>
        <v>#N/A</v>
      </c>
      <c r="AU217" s="11" t="e">
        <f>LOOKUP(U217,{1,2,3,4,5},{5,4,3,2,1})</f>
        <v>#N/A</v>
      </c>
      <c r="AV217" s="11" t="e">
        <f>LOOKUP(X217,{1,2,3,4,5},{5,4,3,2,1})</f>
        <v>#N/A</v>
      </c>
      <c r="AW217" s="11" t="e">
        <f>LOOKUP(Z217,{1,2,3,4,5},{5,4,3,2,1})</f>
        <v>#N/A</v>
      </c>
      <c r="AX217" s="11" t="e">
        <f>LOOKUP(AD217,{1,2,3,4,5},{5,4,3,2,1})</f>
        <v>#N/A</v>
      </c>
      <c r="AY217" s="11" t="e">
        <f>LOOKUP(AF217,{1,2,3,4,5},{5,4,3,2,1})</f>
        <v>#N/A</v>
      </c>
      <c r="AZ217" s="11" t="e">
        <f>LOOKUP(AG217,{1,2,3,4,5},{5,4,3,2,1})</f>
        <v>#N/A</v>
      </c>
      <c r="BA217" s="11" t="e">
        <f>LOOKUP(AJ217,{1,2,3,4,5},{5,4,3,2,1})</f>
        <v>#N/A</v>
      </c>
      <c r="BB217" s="11" t="e">
        <f>LOOKUP(AM217,{1,2,3,4,5},{5,4,3,2,1})</f>
        <v>#N/A</v>
      </c>
      <c r="BC217" s="11" t="e">
        <f>LOOKUP(AO217,{1,2,3,4,5},{5,4,3,2,1})</f>
        <v>#N/A</v>
      </c>
    </row>
    <row r="218" spans="1:55">
      <c r="A218" s="19"/>
      <c r="B218" s="3"/>
      <c r="C218" s="13"/>
      <c r="D218" s="10" t="e">
        <f t="shared" si="21"/>
        <v>#N/A</v>
      </c>
      <c r="E218" s="10" t="e">
        <f t="shared" si="22"/>
        <v>#DIV/0!</v>
      </c>
      <c r="F218" s="10" t="e">
        <f t="shared" si="23"/>
        <v>#DIV/0!</v>
      </c>
      <c r="G218" s="10" t="e">
        <f t="shared" si="24"/>
        <v>#DIV/0!</v>
      </c>
      <c r="H218" s="10" t="e">
        <f t="shared" si="25"/>
        <v>#N/A</v>
      </c>
      <c r="I218" s="10" t="e">
        <f t="shared" si="26"/>
        <v>#DIV/0!</v>
      </c>
      <c r="J218" s="10" t="e">
        <f t="shared" si="27"/>
        <v>#N/A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11" t="e">
        <f>LOOKUP(Q218,{1,2,3,4,5},{5,4,3,2,1})</f>
        <v>#N/A</v>
      </c>
      <c r="AT218" s="11" t="e">
        <f>LOOKUP(S218,{1,2,3,4,5},{5,4,3,2,1})</f>
        <v>#N/A</v>
      </c>
      <c r="AU218" s="11" t="e">
        <f>LOOKUP(U218,{1,2,3,4,5},{5,4,3,2,1})</f>
        <v>#N/A</v>
      </c>
      <c r="AV218" s="11" t="e">
        <f>LOOKUP(X218,{1,2,3,4,5},{5,4,3,2,1})</f>
        <v>#N/A</v>
      </c>
      <c r="AW218" s="11" t="e">
        <f>LOOKUP(Z218,{1,2,3,4,5},{5,4,3,2,1})</f>
        <v>#N/A</v>
      </c>
      <c r="AX218" s="11" t="e">
        <f>LOOKUP(AD218,{1,2,3,4,5},{5,4,3,2,1})</f>
        <v>#N/A</v>
      </c>
      <c r="AY218" s="11" t="e">
        <f>LOOKUP(AF218,{1,2,3,4,5},{5,4,3,2,1})</f>
        <v>#N/A</v>
      </c>
      <c r="AZ218" s="11" t="e">
        <f>LOOKUP(AG218,{1,2,3,4,5},{5,4,3,2,1})</f>
        <v>#N/A</v>
      </c>
      <c r="BA218" s="11" t="e">
        <f>LOOKUP(AJ218,{1,2,3,4,5},{5,4,3,2,1})</f>
        <v>#N/A</v>
      </c>
      <c r="BB218" s="11" t="e">
        <f>LOOKUP(AM218,{1,2,3,4,5},{5,4,3,2,1})</f>
        <v>#N/A</v>
      </c>
      <c r="BC218" s="11" t="e">
        <f>LOOKUP(AO218,{1,2,3,4,5},{5,4,3,2,1})</f>
        <v>#N/A</v>
      </c>
    </row>
    <row r="219" spans="1:55">
      <c r="A219" s="19"/>
      <c r="B219" s="3"/>
      <c r="C219" s="13"/>
      <c r="D219" s="10" t="e">
        <f t="shared" si="21"/>
        <v>#N/A</v>
      </c>
      <c r="E219" s="10" t="e">
        <f t="shared" si="22"/>
        <v>#DIV/0!</v>
      </c>
      <c r="F219" s="10" t="e">
        <f t="shared" si="23"/>
        <v>#DIV/0!</v>
      </c>
      <c r="G219" s="10" t="e">
        <f t="shared" si="24"/>
        <v>#DIV/0!</v>
      </c>
      <c r="H219" s="10" t="e">
        <f t="shared" si="25"/>
        <v>#N/A</v>
      </c>
      <c r="I219" s="10" t="e">
        <f t="shared" si="26"/>
        <v>#DIV/0!</v>
      </c>
      <c r="J219" s="10" t="e">
        <f t="shared" si="27"/>
        <v>#N/A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11" t="e">
        <f>LOOKUP(Q219,{1,2,3,4,5},{5,4,3,2,1})</f>
        <v>#N/A</v>
      </c>
      <c r="AT219" s="11" t="e">
        <f>LOOKUP(S219,{1,2,3,4,5},{5,4,3,2,1})</f>
        <v>#N/A</v>
      </c>
      <c r="AU219" s="11" t="e">
        <f>LOOKUP(U219,{1,2,3,4,5},{5,4,3,2,1})</f>
        <v>#N/A</v>
      </c>
      <c r="AV219" s="11" t="e">
        <f>LOOKUP(X219,{1,2,3,4,5},{5,4,3,2,1})</f>
        <v>#N/A</v>
      </c>
      <c r="AW219" s="11" t="e">
        <f>LOOKUP(Z219,{1,2,3,4,5},{5,4,3,2,1})</f>
        <v>#N/A</v>
      </c>
      <c r="AX219" s="11" t="e">
        <f>LOOKUP(AD219,{1,2,3,4,5},{5,4,3,2,1})</f>
        <v>#N/A</v>
      </c>
      <c r="AY219" s="11" t="e">
        <f>LOOKUP(AF219,{1,2,3,4,5},{5,4,3,2,1})</f>
        <v>#N/A</v>
      </c>
      <c r="AZ219" s="11" t="e">
        <f>LOOKUP(AG219,{1,2,3,4,5},{5,4,3,2,1})</f>
        <v>#N/A</v>
      </c>
      <c r="BA219" s="11" t="e">
        <f>LOOKUP(AJ219,{1,2,3,4,5},{5,4,3,2,1})</f>
        <v>#N/A</v>
      </c>
      <c r="BB219" s="11" t="e">
        <f>LOOKUP(AM219,{1,2,3,4,5},{5,4,3,2,1})</f>
        <v>#N/A</v>
      </c>
      <c r="BC219" s="11" t="e">
        <f>LOOKUP(AO219,{1,2,3,4,5},{5,4,3,2,1})</f>
        <v>#N/A</v>
      </c>
    </row>
    <row r="220" spans="1:55">
      <c r="A220" s="19"/>
      <c r="B220" s="3"/>
      <c r="C220" s="13"/>
      <c r="D220" s="10" t="e">
        <f t="shared" si="21"/>
        <v>#N/A</v>
      </c>
      <c r="E220" s="10" t="e">
        <f t="shared" si="22"/>
        <v>#DIV/0!</v>
      </c>
      <c r="F220" s="10" t="e">
        <f t="shared" si="23"/>
        <v>#DIV/0!</v>
      </c>
      <c r="G220" s="10" t="e">
        <f t="shared" si="24"/>
        <v>#DIV/0!</v>
      </c>
      <c r="H220" s="10" t="e">
        <f t="shared" si="25"/>
        <v>#N/A</v>
      </c>
      <c r="I220" s="10" t="e">
        <f t="shared" si="26"/>
        <v>#DIV/0!</v>
      </c>
      <c r="J220" s="10" t="e">
        <f t="shared" si="27"/>
        <v>#N/A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11" t="e">
        <f>LOOKUP(Q220,{1,2,3,4,5},{5,4,3,2,1})</f>
        <v>#N/A</v>
      </c>
      <c r="AT220" s="11" t="e">
        <f>LOOKUP(S220,{1,2,3,4,5},{5,4,3,2,1})</f>
        <v>#N/A</v>
      </c>
      <c r="AU220" s="11" t="e">
        <f>LOOKUP(U220,{1,2,3,4,5},{5,4,3,2,1})</f>
        <v>#N/A</v>
      </c>
      <c r="AV220" s="11" t="e">
        <f>LOOKUP(X220,{1,2,3,4,5},{5,4,3,2,1})</f>
        <v>#N/A</v>
      </c>
      <c r="AW220" s="11" t="e">
        <f>LOOKUP(Z220,{1,2,3,4,5},{5,4,3,2,1})</f>
        <v>#N/A</v>
      </c>
      <c r="AX220" s="11" t="e">
        <f>LOOKUP(AD220,{1,2,3,4,5},{5,4,3,2,1})</f>
        <v>#N/A</v>
      </c>
      <c r="AY220" s="11" t="e">
        <f>LOOKUP(AF220,{1,2,3,4,5},{5,4,3,2,1})</f>
        <v>#N/A</v>
      </c>
      <c r="AZ220" s="11" t="e">
        <f>LOOKUP(AG220,{1,2,3,4,5},{5,4,3,2,1})</f>
        <v>#N/A</v>
      </c>
      <c r="BA220" s="11" t="e">
        <f>LOOKUP(AJ220,{1,2,3,4,5},{5,4,3,2,1})</f>
        <v>#N/A</v>
      </c>
      <c r="BB220" s="11" t="e">
        <f>LOOKUP(AM220,{1,2,3,4,5},{5,4,3,2,1})</f>
        <v>#N/A</v>
      </c>
      <c r="BC220" s="11" t="e">
        <f>LOOKUP(AO220,{1,2,3,4,5},{5,4,3,2,1})</f>
        <v>#N/A</v>
      </c>
    </row>
    <row r="221" spans="1:55">
      <c r="A221" s="19"/>
      <c r="B221" s="3"/>
      <c r="C221" s="13"/>
      <c r="D221" s="10" t="e">
        <f t="shared" si="21"/>
        <v>#N/A</v>
      </c>
      <c r="E221" s="10" t="e">
        <f t="shared" si="22"/>
        <v>#DIV/0!</v>
      </c>
      <c r="F221" s="10" t="e">
        <f t="shared" si="23"/>
        <v>#DIV/0!</v>
      </c>
      <c r="G221" s="10" t="e">
        <f t="shared" si="24"/>
        <v>#DIV/0!</v>
      </c>
      <c r="H221" s="10" t="e">
        <f t="shared" si="25"/>
        <v>#N/A</v>
      </c>
      <c r="I221" s="10" t="e">
        <f t="shared" si="26"/>
        <v>#DIV/0!</v>
      </c>
      <c r="J221" s="10" t="e">
        <f t="shared" si="27"/>
        <v>#N/A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11" t="e">
        <f>LOOKUP(Q221,{1,2,3,4,5},{5,4,3,2,1})</f>
        <v>#N/A</v>
      </c>
      <c r="AT221" s="11" t="e">
        <f>LOOKUP(S221,{1,2,3,4,5},{5,4,3,2,1})</f>
        <v>#N/A</v>
      </c>
      <c r="AU221" s="11" t="e">
        <f>LOOKUP(U221,{1,2,3,4,5},{5,4,3,2,1})</f>
        <v>#N/A</v>
      </c>
      <c r="AV221" s="11" t="e">
        <f>LOOKUP(X221,{1,2,3,4,5},{5,4,3,2,1})</f>
        <v>#N/A</v>
      </c>
      <c r="AW221" s="11" t="e">
        <f>LOOKUP(Z221,{1,2,3,4,5},{5,4,3,2,1})</f>
        <v>#N/A</v>
      </c>
      <c r="AX221" s="11" t="e">
        <f>LOOKUP(AD221,{1,2,3,4,5},{5,4,3,2,1})</f>
        <v>#N/A</v>
      </c>
      <c r="AY221" s="11" t="e">
        <f>LOOKUP(AF221,{1,2,3,4,5},{5,4,3,2,1})</f>
        <v>#N/A</v>
      </c>
      <c r="AZ221" s="11" t="e">
        <f>LOOKUP(AG221,{1,2,3,4,5},{5,4,3,2,1})</f>
        <v>#N/A</v>
      </c>
      <c r="BA221" s="11" t="e">
        <f>LOOKUP(AJ221,{1,2,3,4,5},{5,4,3,2,1})</f>
        <v>#N/A</v>
      </c>
      <c r="BB221" s="11" t="e">
        <f>LOOKUP(AM221,{1,2,3,4,5},{5,4,3,2,1})</f>
        <v>#N/A</v>
      </c>
      <c r="BC221" s="11" t="e">
        <f>LOOKUP(AO221,{1,2,3,4,5},{5,4,3,2,1})</f>
        <v>#N/A</v>
      </c>
    </row>
    <row r="222" spans="1:55">
      <c r="A222" s="19"/>
      <c r="B222" s="3"/>
      <c r="C222" s="13"/>
      <c r="D222" s="10" t="e">
        <f t="shared" si="21"/>
        <v>#N/A</v>
      </c>
      <c r="E222" s="10" t="e">
        <f t="shared" si="22"/>
        <v>#DIV/0!</v>
      </c>
      <c r="F222" s="10" t="e">
        <f t="shared" si="23"/>
        <v>#DIV/0!</v>
      </c>
      <c r="G222" s="10" t="e">
        <f t="shared" si="24"/>
        <v>#DIV/0!</v>
      </c>
      <c r="H222" s="10" t="e">
        <f t="shared" si="25"/>
        <v>#N/A</v>
      </c>
      <c r="I222" s="10" t="e">
        <f t="shared" si="26"/>
        <v>#DIV/0!</v>
      </c>
      <c r="J222" s="10" t="e">
        <f t="shared" si="27"/>
        <v>#N/A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11" t="e">
        <f>LOOKUP(Q222,{1,2,3,4,5},{5,4,3,2,1})</f>
        <v>#N/A</v>
      </c>
      <c r="AT222" s="11" t="e">
        <f>LOOKUP(S222,{1,2,3,4,5},{5,4,3,2,1})</f>
        <v>#N/A</v>
      </c>
      <c r="AU222" s="11" t="e">
        <f>LOOKUP(U222,{1,2,3,4,5},{5,4,3,2,1})</f>
        <v>#N/A</v>
      </c>
      <c r="AV222" s="11" t="e">
        <f>LOOKUP(X222,{1,2,3,4,5},{5,4,3,2,1})</f>
        <v>#N/A</v>
      </c>
      <c r="AW222" s="11" t="e">
        <f>LOOKUP(Z222,{1,2,3,4,5},{5,4,3,2,1})</f>
        <v>#N/A</v>
      </c>
      <c r="AX222" s="11" t="e">
        <f>LOOKUP(AD222,{1,2,3,4,5},{5,4,3,2,1})</f>
        <v>#N/A</v>
      </c>
      <c r="AY222" s="11" t="e">
        <f>LOOKUP(AF222,{1,2,3,4,5},{5,4,3,2,1})</f>
        <v>#N/A</v>
      </c>
      <c r="AZ222" s="11" t="e">
        <f>LOOKUP(AG222,{1,2,3,4,5},{5,4,3,2,1})</f>
        <v>#N/A</v>
      </c>
      <c r="BA222" s="11" t="e">
        <f>LOOKUP(AJ222,{1,2,3,4,5},{5,4,3,2,1})</f>
        <v>#N/A</v>
      </c>
      <c r="BB222" s="11" t="e">
        <f>LOOKUP(AM222,{1,2,3,4,5},{5,4,3,2,1})</f>
        <v>#N/A</v>
      </c>
      <c r="BC222" s="11" t="e">
        <f>LOOKUP(AO222,{1,2,3,4,5},{5,4,3,2,1})</f>
        <v>#N/A</v>
      </c>
    </row>
    <row r="223" spans="1:55">
      <c r="A223" s="19"/>
      <c r="B223" s="3"/>
      <c r="C223" s="13"/>
      <c r="D223" s="10" t="e">
        <f t="shared" si="21"/>
        <v>#N/A</v>
      </c>
      <c r="E223" s="10" t="e">
        <f t="shared" si="22"/>
        <v>#DIV/0!</v>
      </c>
      <c r="F223" s="10" t="e">
        <f t="shared" si="23"/>
        <v>#DIV/0!</v>
      </c>
      <c r="G223" s="10" t="e">
        <f t="shared" si="24"/>
        <v>#DIV/0!</v>
      </c>
      <c r="H223" s="10" t="e">
        <f t="shared" si="25"/>
        <v>#N/A</v>
      </c>
      <c r="I223" s="10" t="e">
        <f t="shared" si="26"/>
        <v>#DIV/0!</v>
      </c>
      <c r="J223" s="10" t="e">
        <f t="shared" si="27"/>
        <v>#N/A</v>
      </c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11" t="e">
        <f>LOOKUP(Q223,{1,2,3,4,5},{5,4,3,2,1})</f>
        <v>#N/A</v>
      </c>
      <c r="AT223" s="11" t="e">
        <f>LOOKUP(S223,{1,2,3,4,5},{5,4,3,2,1})</f>
        <v>#N/A</v>
      </c>
      <c r="AU223" s="11" t="e">
        <f>LOOKUP(U223,{1,2,3,4,5},{5,4,3,2,1})</f>
        <v>#N/A</v>
      </c>
      <c r="AV223" s="11" t="e">
        <f>LOOKUP(X223,{1,2,3,4,5},{5,4,3,2,1})</f>
        <v>#N/A</v>
      </c>
      <c r="AW223" s="11" t="e">
        <f>LOOKUP(Z223,{1,2,3,4,5},{5,4,3,2,1})</f>
        <v>#N/A</v>
      </c>
      <c r="AX223" s="11" t="e">
        <f>LOOKUP(AD223,{1,2,3,4,5},{5,4,3,2,1})</f>
        <v>#N/A</v>
      </c>
      <c r="AY223" s="11" t="e">
        <f>LOOKUP(AF223,{1,2,3,4,5},{5,4,3,2,1})</f>
        <v>#N/A</v>
      </c>
      <c r="AZ223" s="11" t="e">
        <f>LOOKUP(AG223,{1,2,3,4,5},{5,4,3,2,1})</f>
        <v>#N/A</v>
      </c>
      <c r="BA223" s="11" t="e">
        <f>LOOKUP(AJ223,{1,2,3,4,5},{5,4,3,2,1})</f>
        <v>#N/A</v>
      </c>
      <c r="BB223" s="11" t="e">
        <f>LOOKUP(AM223,{1,2,3,4,5},{5,4,3,2,1})</f>
        <v>#N/A</v>
      </c>
      <c r="BC223" s="11" t="e">
        <f>LOOKUP(AO223,{1,2,3,4,5},{5,4,3,2,1})</f>
        <v>#N/A</v>
      </c>
    </row>
    <row r="224" spans="1:55">
      <c r="A224" s="19"/>
      <c r="B224" s="3"/>
      <c r="C224" s="13"/>
      <c r="D224" s="10" t="e">
        <f t="shared" si="21"/>
        <v>#N/A</v>
      </c>
      <c r="E224" s="10" t="e">
        <f t="shared" si="22"/>
        <v>#DIV/0!</v>
      </c>
      <c r="F224" s="10" t="e">
        <f t="shared" si="23"/>
        <v>#DIV/0!</v>
      </c>
      <c r="G224" s="10" t="e">
        <f t="shared" si="24"/>
        <v>#DIV/0!</v>
      </c>
      <c r="H224" s="10" t="e">
        <f t="shared" si="25"/>
        <v>#N/A</v>
      </c>
      <c r="I224" s="10" t="e">
        <f t="shared" si="26"/>
        <v>#DIV/0!</v>
      </c>
      <c r="J224" s="10" t="e">
        <f t="shared" si="27"/>
        <v>#N/A</v>
      </c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5"/>
      <c r="AK224" s="14"/>
      <c r="AL224" s="14"/>
      <c r="AM224" s="14"/>
      <c r="AN224" s="14"/>
      <c r="AO224" s="14"/>
      <c r="AP224" s="14"/>
      <c r="AQ224" s="14"/>
      <c r="AR224" s="14"/>
      <c r="AS224" s="11" t="e">
        <f>LOOKUP(Q224,{1,2,3,4,5},{5,4,3,2,1})</f>
        <v>#N/A</v>
      </c>
      <c r="AT224" s="11" t="e">
        <f>LOOKUP(S224,{1,2,3,4,5},{5,4,3,2,1})</f>
        <v>#N/A</v>
      </c>
      <c r="AU224" s="11" t="e">
        <f>LOOKUP(U224,{1,2,3,4,5},{5,4,3,2,1})</f>
        <v>#N/A</v>
      </c>
      <c r="AV224" s="11" t="e">
        <f>LOOKUP(X224,{1,2,3,4,5},{5,4,3,2,1})</f>
        <v>#N/A</v>
      </c>
      <c r="AW224" s="11" t="e">
        <f>LOOKUP(Z224,{1,2,3,4,5},{5,4,3,2,1})</f>
        <v>#N/A</v>
      </c>
      <c r="AX224" s="11" t="e">
        <f>LOOKUP(AD224,{1,2,3,4,5},{5,4,3,2,1})</f>
        <v>#N/A</v>
      </c>
      <c r="AY224" s="11" t="e">
        <f>LOOKUP(AF224,{1,2,3,4,5},{5,4,3,2,1})</f>
        <v>#N/A</v>
      </c>
      <c r="AZ224" s="11" t="e">
        <f>LOOKUP(AG224,{1,2,3,4,5},{5,4,3,2,1})</f>
        <v>#N/A</v>
      </c>
      <c r="BA224" s="11" t="e">
        <f>LOOKUP(AJ224,{1,2,3,4,5},{5,4,3,2,1})</f>
        <v>#N/A</v>
      </c>
      <c r="BB224" s="11" t="e">
        <f>LOOKUP(AM224,{1,2,3,4,5},{5,4,3,2,1})</f>
        <v>#N/A</v>
      </c>
      <c r="BC224" s="11" t="e">
        <f>LOOKUP(AO224,{1,2,3,4,5},{5,4,3,2,1})</f>
        <v>#N/A</v>
      </c>
    </row>
    <row r="225" spans="1:55">
      <c r="A225" s="19"/>
      <c r="B225" s="3"/>
      <c r="C225" s="13"/>
      <c r="D225" s="10" t="e">
        <f t="shared" si="21"/>
        <v>#N/A</v>
      </c>
      <c r="E225" s="10" t="e">
        <f t="shared" si="22"/>
        <v>#DIV/0!</v>
      </c>
      <c r="F225" s="10" t="e">
        <f t="shared" si="23"/>
        <v>#DIV/0!</v>
      </c>
      <c r="G225" s="10" t="e">
        <f t="shared" si="24"/>
        <v>#DIV/0!</v>
      </c>
      <c r="H225" s="10" t="e">
        <f t="shared" si="25"/>
        <v>#N/A</v>
      </c>
      <c r="I225" s="10" t="e">
        <f t="shared" si="26"/>
        <v>#DIV/0!</v>
      </c>
      <c r="J225" s="10" t="e">
        <f t="shared" si="27"/>
        <v>#N/A</v>
      </c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1" t="e">
        <f>LOOKUP(Q225,{1,2,3,4,5},{5,4,3,2,1})</f>
        <v>#N/A</v>
      </c>
      <c r="AT225" s="11" t="e">
        <f>LOOKUP(S225,{1,2,3,4,5},{5,4,3,2,1})</f>
        <v>#N/A</v>
      </c>
      <c r="AU225" s="11" t="e">
        <f>LOOKUP(U225,{1,2,3,4,5},{5,4,3,2,1})</f>
        <v>#N/A</v>
      </c>
      <c r="AV225" s="11" t="e">
        <f>LOOKUP(X225,{1,2,3,4,5},{5,4,3,2,1})</f>
        <v>#N/A</v>
      </c>
      <c r="AW225" s="11" t="e">
        <f>LOOKUP(Z225,{1,2,3,4,5},{5,4,3,2,1})</f>
        <v>#N/A</v>
      </c>
      <c r="AX225" s="11" t="e">
        <f>LOOKUP(AD225,{1,2,3,4,5},{5,4,3,2,1})</f>
        <v>#N/A</v>
      </c>
      <c r="AY225" s="11" t="e">
        <f>LOOKUP(AF225,{1,2,3,4,5},{5,4,3,2,1})</f>
        <v>#N/A</v>
      </c>
      <c r="AZ225" s="11" t="e">
        <f>LOOKUP(AG225,{1,2,3,4,5},{5,4,3,2,1})</f>
        <v>#N/A</v>
      </c>
      <c r="BA225" s="11" t="e">
        <f>LOOKUP(AJ225,{1,2,3,4,5},{5,4,3,2,1})</f>
        <v>#N/A</v>
      </c>
      <c r="BB225" s="11" t="e">
        <f>LOOKUP(AM225,{1,2,3,4,5},{5,4,3,2,1})</f>
        <v>#N/A</v>
      </c>
      <c r="BC225" s="11" t="e">
        <f>LOOKUP(AO225,{1,2,3,4,5},{5,4,3,2,1})</f>
        <v>#N/A</v>
      </c>
    </row>
    <row r="226" spans="1:55">
      <c r="A226" s="19"/>
      <c r="B226" s="3"/>
      <c r="C226" s="13"/>
      <c r="D226" s="10" t="e">
        <f t="shared" si="21"/>
        <v>#N/A</v>
      </c>
      <c r="E226" s="10" t="e">
        <f t="shared" si="22"/>
        <v>#DIV/0!</v>
      </c>
      <c r="F226" s="10" t="e">
        <f t="shared" si="23"/>
        <v>#DIV/0!</v>
      </c>
      <c r="G226" s="10" t="e">
        <f t="shared" si="24"/>
        <v>#DIV/0!</v>
      </c>
      <c r="H226" s="10" t="e">
        <f t="shared" si="25"/>
        <v>#N/A</v>
      </c>
      <c r="I226" s="10" t="e">
        <f t="shared" si="26"/>
        <v>#DIV/0!</v>
      </c>
      <c r="J226" s="10" t="e">
        <f t="shared" si="27"/>
        <v>#N/A</v>
      </c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5"/>
      <c r="AK226" s="14"/>
      <c r="AL226" s="14"/>
      <c r="AM226" s="14"/>
      <c r="AN226" s="14"/>
      <c r="AO226" s="14"/>
      <c r="AP226" s="14"/>
      <c r="AQ226" s="14"/>
      <c r="AR226" s="14"/>
      <c r="AS226" s="11" t="e">
        <f>LOOKUP(Q226,{1,2,3,4,5},{5,4,3,2,1})</f>
        <v>#N/A</v>
      </c>
      <c r="AT226" s="11" t="e">
        <f>LOOKUP(S226,{1,2,3,4,5},{5,4,3,2,1})</f>
        <v>#N/A</v>
      </c>
      <c r="AU226" s="11" t="e">
        <f>LOOKUP(U226,{1,2,3,4,5},{5,4,3,2,1})</f>
        <v>#N/A</v>
      </c>
      <c r="AV226" s="11" t="e">
        <f>LOOKUP(X226,{1,2,3,4,5},{5,4,3,2,1})</f>
        <v>#N/A</v>
      </c>
      <c r="AW226" s="11" t="e">
        <f>LOOKUP(Z226,{1,2,3,4,5},{5,4,3,2,1})</f>
        <v>#N/A</v>
      </c>
      <c r="AX226" s="11" t="e">
        <f>LOOKUP(AD226,{1,2,3,4,5},{5,4,3,2,1})</f>
        <v>#N/A</v>
      </c>
      <c r="AY226" s="11" t="e">
        <f>LOOKUP(AF226,{1,2,3,4,5},{5,4,3,2,1})</f>
        <v>#N/A</v>
      </c>
      <c r="AZ226" s="11" t="e">
        <f>LOOKUP(AG226,{1,2,3,4,5},{5,4,3,2,1})</f>
        <v>#N/A</v>
      </c>
      <c r="BA226" s="11" t="e">
        <f>LOOKUP(AJ226,{1,2,3,4,5},{5,4,3,2,1})</f>
        <v>#N/A</v>
      </c>
      <c r="BB226" s="11" t="e">
        <f>LOOKUP(AM226,{1,2,3,4,5},{5,4,3,2,1})</f>
        <v>#N/A</v>
      </c>
      <c r="BC226" s="11" t="e">
        <f>LOOKUP(AO226,{1,2,3,4,5},{5,4,3,2,1})</f>
        <v>#N/A</v>
      </c>
    </row>
    <row r="227" spans="1:55">
      <c r="A227" s="19"/>
      <c r="B227" s="3"/>
      <c r="C227" s="13"/>
      <c r="D227" s="10" t="e">
        <f t="shared" si="21"/>
        <v>#N/A</v>
      </c>
      <c r="E227" s="10" t="e">
        <f t="shared" si="22"/>
        <v>#DIV/0!</v>
      </c>
      <c r="F227" s="10" t="e">
        <f t="shared" si="23"/>
        <v>#DIV/0!</v>
      </c>
      <c r="G227" s="10" t="e">
        <f t="shared" si="24"/>
        <v>#DIV/0!</v>
      </c>
      <c r="H227" s="10" t="e">
        <f t="shared" si="25"/>
        <v>#N/A</v>
      </c>
      <c r="I227" s="10" t="e">
        <f t="shared" si="26"/>
        <v>#DIV/0!</v>
      </c>
      <c r="J227" s="10" t="e">
        <f t="shared" si="27"/>
        <v>#N/A</v>
      </c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1" t="e">
        <f>LOOKUP(Q227,{1,2,3,4,5},{5,4,3,2,1})</f>
        <v>#N/A</v>
      </c>
      <c r="AT227" s="11" t="e">
        <f>LOOKUP(S227,{1,2,3,4,5},{5,4,3,2,1})</f>
        <v>#N/A</v>
      </c>
      <c r="AU227" s="11" t="e">
        <f>LOOKUP(U227,{1,2,3,4,5},{5,4,3,2,1})</f>
        <v>#N/A</v>
      </c>
      <c r="AV227" s="11" t="e">
        <f>LOOKUP(X227,{1,2,3,4,5},{5,4,3,2,1})</f>
        <v>#N/A</v>
      </c>
      <c r="AW227" s="11" t="e">
        <f>LOOKUP(Z227,{1,2,3,4,5},{5,4,3,2,1})</f>
        <v>#N/A</v>
      </c>
      <c r="AX227" s="11" t="e">
        <f>LOOKUP(AD227,{1,2,3,4,5},{5,4,3,2,1})</f>
        <v>#N/A</v>
      </c>
      <c r="AY227" s="11" t="e">
        <f>LOOKUP(AF227,{1,2,3,4,5},{5,4,3,2,1})</f>
        <v>#N/A</v>
      </c>
      <c r="AZ227" s="11" t="e">
        <f>LOOKUP(AG227,{1,2,3,4,5},{5,4,3,2,1})</f>
        <v>#N/A</v>
      </c>
      <c r="BA227" s="11" t="e">
        <f>LOOKUP(AJ227,{1,2,3,4,5},{5,4,3,2,1})</f>
        <v>#N/A</v>
      </c>
      <c r="BB227" s="11" t="e">
        <f>LOOKUP(AM227,{1,2,3,4,5},{5,4,3,2,1})</f>
        <v>#N/A</v>
      </c>
      <c r="BC227" s="11" t="e">
        <f>LOOKUP(AO227,{1,2,3,4,5},{5,4,3,2,1})</f>
        <v>#N/A</v>
      </c>
    </row>
    <row r="228" spans="1:55">
      <c r="A228" s="19"/>
      <c r="B228" s="3"/>
      <c r="C228" s="13"/>
      <c r="D228" s="10" t="e">
        <f t="shared" si="21"/>
        <v>#N/A</v>
      </c>
      <c r="E228" s="10" t="e">
        <f t="shared" si="22"/>
        <v>#DIV/0!</v>
      </c>
      <c r="F228" s="10" t="e">
        <f t="shared" si="23"/>
        <v>#DIV/0!</v>
      </c>
      <c r="G228" s="10" t="e">
        <f t="shared" si="24"/>
        <v>#DIV/0!</v>
      </c>
      <c r="H228" s="10" t="e">
        <f t="shared" si="25"/>
        <v>#N/A</v>
      </c>
      <c r="I228" s="10" t="e">
        <f t="shared" si="26"/>
        <v>#DIV/0!</v>
      </c>
      <c r="J228" s="10" t="e">
        <f t="shared" si="27"/>
        <v>#N/A</v>
      </c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5"/>
      <c r="AK228" s="14"/>
      <c r="AL228" s="14"/>
      <c r="AM228" s="14"/>
      <c r="AN228" s="14"/>
      <c r="AO228" s="14"/>
      <c r="AP228" s="14"/>
      <c r="AQ228" s="14"/>
      <c r="AR228" s="14"/>
      <c r="AS228" s="11" t="e">
        <f>LOOKUP(Q228,{1,2,3,4,5},{5,4,3,2,1})</f>
        <v>#N/A</v>
      </c>
      <c r="AT228" s="11" t="e">
        <f>LOOKUP(S228,{1,2,3,4,5},{5,4,3,2,1})</f>
        <v>#N/A</v>
      </c>
      <c r="AU228" s="11" t="e">
        <f>LOOKUP(U228,{1,2,3,4,5},{5,4,3,2,1})</f>
        <v>#N/A</v>
      </c>
      <c r="AV228" s="11" t="e">
        <f>LOOKUP(X228,{1,2,3,4,5},{5,4,3,2,1})</f>
        <v>#N/A</v>
      </c>
      <c r="AW228" s="11" t="e">
        <f>LOOKUP(Z228,{1,2,3,4,5},{5,4,3,2,1})</f>
        <v>#N/A</v>
      </c>
      <c r="AX228" s="11" t="e">
        <f>LOOKUP(AD228,{1,2,3,4,5},{5,4,3,2,1})</f>
        <v>#N/A</v>
      </c>
      <c r="AY228" s="11" t="e">
        <f>LOOKUP(AF228,{1,2,3,4,5},{5,4,3,2,1})</f>
        <v>#N/A</v>
      </c>
      <c r="AZ228" s="11" t="e">
        <f>LOOKUP(AG228,{1,2,3,4,5},{5,4,3,2,1})</f>
        <v>#N/A</v>
      </c>
      <c r="BA228" s="11" t="e">
        <f>LOOKUP(AJ228,{1,2,3,4,5},{5,4,3,2,1})</f>
        <v>#N/A</v>
      </c>
      <c r="BB228" s="11" t="e">
        <f>LOOKUP(AM228,{1,2,3,4,5},{5,4,3,2,1})</f>
        <v>#N/A</v>
      </c>
      <c r="BC228" s="11" t="e">
        <f>LOOKUP(AO228,{1,2,3,4,5},{5,4,3,2,1})</f>
        <v>#N/A</v>
      </c>
    </row>
    <row r="229" spans="1:55">
      <c r="A229" s="19"/>
      <c r="B229" s="3"/>
      <c r="C229" s="13"/>
      <c r="D229" s="10" t="e">
        <f t="shared" si="21"/>
        <v>#N/A</v>
      </c>
      <c r="E229" s="10" t="e">
        <f t="shared" si="22"/>
        <v>#DIV/0!</v>
      </c>
      <c r="F229" s="10" t="e">
        <f t="shared" si="23"/>
        <v>#DIV/0!</v>
      </c>
      <c r="G229" s="10" t="e">
        <f t="shared" si="24"/>
        <v>#DIV/0!</v>
      </c>
      <c r="H229" s="10" t="e">
        <f t="shared" si="25"/>
        <v>#N/A</v>
      </c>
      <c r="I229" s="10" t="e">
        <f t="shared" si="26"/>
        <v>#DIV/0!</v>
      </c>
      <c r="J229" s="10" t="e">
        <f t="shared" si="27"/>
        <v>#N/A</v>
      </c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1" t="e">
        <f>LOOKUP(Q229,{1,2,3,4,5},{5,4,3,2,1})</f>
        <v>#N/A</v>
      </c>
      <c r="AT229" s="11" t="e">
        <f>LOOKUP(S229,{1,2,3,4,5},{5,4,3,2,1})</f>
        <v>#N/A</v>
      </c>
      <c r="AU229" s="11" t="e">
        <f>LOOKUP(U229,{1,2,3,4,5},{5,4,3,2,1})</f>
        <v>#N/A</v>
      </c>
      <c r="AV229" s="11" t="e">
        <f>LOOKUP(X229,{1,2,3,4,5},{5,4,3,2,1})</f>
        <v>#N/A</v>
      </c>
      <c r="AW229" s="11" t="e">
        <f>LOOKUP(Z229,{1,2,3,4,5},{5,4,3,2,1})</f>
        <v>#N/A</v>
      </c>
      <c r="AX229" s="11" t="e">
        <f>LOOKUP(AD229,{1,2,3,4,5},{5,4,3,2,1})</f>
        <v>#N/A</v>
      </c>
      <c r="AY229" s="11" t="e">
        <f>LOOKUP(AF229,{1,2,3,4,5},{5,4,3,2,1})</f>
        <v>#N/A</v>
      </c>
      <c r="AZ229" s="11" t="e">
        <f>LOOKUP(AG229,{1,2,3,4,5},{5,4,3,2,1})</f>
        <v>#N/A</v>
      </c>
      <c r="BA229" s="11" t="e">
        <f>LOOKUP(AJ229,{1,2,3,4,5},{5,4,3,2,1})</f>
        <v>#N/A</v>
      </c>
      <c r="BB229" s="11" t="e">
        <f>LOOKUP(AM229,{1,2,3,4,5},{5,4,3,2,1})</f>
        <v>#N/A</v>
      </c>
      <c r="BC229" s="11" t="e">
        <f>LOOKUP(AO229,{1,2,3,4,5},{5,4,3,2,1})</f>
        <v>#N/A</v>
      </c>
    </row>
    <row r="230" spans="1:55">
      <c r="A230" s="19"/>
      <c r="B230" s="3"/>
      <c r="C230" s="13"/>
      <c r="D230" s="10" t="e">
        <f t="shared" si="21"/>
        <v>#N/A</v>
      </c>
      <c r="E230" s="10" t="e">
        <f t="shared" si="22"/>
        <v>#DIV/0!</v>
      </c>
      <c r="F230" s="10" t="e">
        <f t="shared" si="23"/>
        <v>#DIV/0!</v>
      </c>
      <c r="G230" s="10" t="e">
        <f t="shared" si="24"/>
        <v>#DIV/0!</v>
      </c>
      <c r="H230" s="10" t="e">
        <f t="shared" si="25"/>
        <v>#N/A</v>
      </c>
      <c r="I230" s="10" t="e">
        <f t="shared" si="26"/>
        <v>#DIV/0!</v>
      </c>
      <c r="J230" s="10" t="e">
        <f t="shared" si="27"/>
        <v>#N/A</v>
      </c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5"/>
      <c r="AK230" s="14"/>
      <c r="AL230" s="14"/>
      <c r="AM230" s="14"/>
      <c r="AN230" s="14"/>
      <c r="AO230" s="14"/>
      <c r="AP230" s="14"/>
      <c r="AQ230" s="14"/>
      <c r="AR230" s="14"/>
      <c r="AS230" s="11" t="e">
        <f>LOOKUP(Q230,{1,2,3,4,5},{5,4,3,2,1})</f>
        <v>#N/A</v>
      </c>
      <c r="AT230" s="11" t="e">
        <f>LOOKUP(S230,{1,2,3,4,5},{5,4,3,2,1})</f>
        <v>#N/A</v>
      </c>
      <c r="AU230" s="11" t="e">
        <f>LOOKUP(U230,{1,2,3,4,5},{5,4,3,2,1})</f>
        <v>#N/A</v>
      </c>
      <c r="AV230" s="11" t="e">
        <f>LOOKUP(X230,{1,2,3,4,5},{5,4,3,2,1})</f>
        <v>#N/A</v>
      </c>
      <c r="AW230" s="11" t="e">
        <f>LOOKUP(Z230,{1,2,3,4,5},{5,4,3,2,1})</f>
        <v>#N/A</v>
      </c>
      <c r="AX230" s="11" t="e">
        <f>LOOKUP(AD230,{1,2,3,4,5},{5,4,3,2,1})</f>
        <v>#N/A</v>
      </c>
      <c r="AY230" s="11" t="e">
        <f>LOOKUP(AF230,{1,2,3,4,5},{5,4,3,2,1})</f>
        <v>#N/A</v>
      </c>
      <c r="AZ230" s="11" t="e">
        <f>LOOKUP(AG230,{1,2,3,4,5},{5,4,3,2,1})</f>
        <v>#N/A</v>
      </c>
      <c r="BA230" s="11" t="e">
        <f>LOOKUP(AJ230,{1,2,3,4,5},{5,4,3,2,1})</f>
        <v>#N/A</v>
      </c>
      <c r="BB230" s="11" t="e">
        <f>LOOKUP(AM230,{1,2,3,4,5},{5,4,3,2,1})</f>
        <v>#N/A</v>
      </c>
      <c r="BC230" s="11" t="e">
        <f>LOOKUP(AO230,{1,2,3,4,5},{5,4,3,2,1})</f>
        <v>#N/A</v>
      </c>
    </row>
    <row r="231" spans="1:55">
      <c r="A231" s="19"/>
      <c r="B231" s="3"/>
      <c r="C231" s="13"/>
      <c r="D231" s="10" t="e">
        <f t="shared" si="21"/>
        <v>#N/A</v>
      </c>
      <c r="E231" s="10" t="e">
        <f t="shared" si="22"/>
        <v>#DIV/0!</v>
      </c>
      <c r="F231" s="10" t="e">
        <f t="shared" si="23"/>
        <v>#DIV/0!</v>
      </c>
      <c r="G231" s="10" t="e">
        <f t="shared" si="24"/>
        <v>#DIV/0!</v>
      </c>
      <c r="H231" s="10" t="e">
        <f t="shared" si="25"/>
        <v>#N/A</v>
      </c>
      <c r="I231" s="10" t="e">
        <f t="shared" si="26"/>
        <v>#DIV/0!</v>
      </c>
      <c r="J231" s="10" t="e">
        <f t="shared" si="27"/>
        <v>#N/A</v>
      </c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5"/>
      <c r="AK231" s="14"/>
      <c r="AL231" s="14"/>
      <c r="AM231" s="14"/>
      <c r="AN231" s="14"/>
      <c r="AO231" s="14"/>
      <c r="AP231" s="14"/>
      <c r="AQ231" s="14"/>
      <c r="AR231" s="14"/>
      <c r="AS231" s="11" t="e">
        <f>LOOKUP(Q231,{1,2,3,4,5},{5,4,3,2,1})</f>
        <v>#N/A</v>
      </c>
      <c r="AT231" s="11" t="e">
        <f>LOOKUP(S231,{1,2,3,4,5},{5,4,3,2,1})</f>
        <v>#N/A</v>
      </c>
      <c r="AU231" s="11" t="e">
        <f>LOOKUP(U231,{1,2,3,4,5},{5,4,3,2,1})</f>
        <v>#N/A</v>
      </c>
      <c r="AV231" s="11" t="e">
        <f>LOOKUP(X231,{1,2,3,4,5},{5,4,3,2,1})</f>
        <v>#N/A</v>
      </c>
      <c r="AW231" s="11" t="e">
        <f>LOOKUP(Z231,{1,2,3,4,5},{5,4,3,2,1})</f>
        <v>#N/A</v>
      </c>
      <c r="AX231" s="11" t="e">
        <f>LOOKUP(AD231,{1,2,3,4,5},{5,4,3,2,1})</f>
        <v>#N/A</v>
      </c>
      <c r="AY231" s="11" t="e">
        <f>LOOKUP(AF231,{1,2,3,4,5},{5,4,3,2,1})</f>
        <v>#N/A</v>
      </c>
      <c r="AZ231" s="11" t="e">
        <f>LOOKUP(AG231,{1,2,3,4,5},{5,4,3,2,1})</f>
        <v>#N/A</v>
      </c>
      <c r="BA231" s="11" t="e">
        <f>LOOKUP(AJ231,{1,2,3,4,5},{5,4,3,2,1})</f>
        <v>#N/A</v>
      </c>
      <c r="BB231" s="11" t="e">
        <f>LOOKUP(AM231,{1,2,3,4,5},{5,4,3,2,1})</f>
        <v>#N/A</v>
      </c>
      <c r="BC231" s="11" t="e">
        <f>LOOKUP(AO231,{1,2,3,4,5},{5,4,3,2,1})</f>
        <v>#N/A</v>
      </c>
    </row>
    <row r="232" spans="1:55">
      <c r="A232" s="19"/>
      <c r="B232" s="3"/>
      <c r="C232" s="13"/>
      <c r="D232" s="10" t="e">
        <f t="shared" si="21"/>
        <v>#N/A</v>
      </c>
      <c r="E232" s="10" t="e">
        <f t="shared" si="22"/>
        <v>#DIV/0!</v>
      </c>
      <c r="F232" s="10" t="e">
        <f t="shared" si="23"/>
        <v>#DIV/0!</v>
      </c>
      <c r="G232" s="10" t="e">
        <f t="shared" si="24"/>
        <v>#DIV/0!</v>
      </c>
      <c r="H232" s="10" t="e">
        <f t="shared" si="25"/>
        <v>#N/A</v>
      </c>
      <c r="I232" s="10" t="e">
        <f t="shared" si="26"/>
        <v>#DIV/0!</v>
      </c>
      <c r="J232" s="10" t="e">
        <f t="shared" si="27"/>
        <v>#N/A</v>
      </c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1" t="e">
        <f>LOOKUP(Q232,{1,2,3,4,5},{5,4,3,2,1})</f>
        <v>#N/A</v>
      </c>
      <c r="AT232" s="11" t="e">
        <f>LOOKUP(S232,{1,2,3,4,5},{5,4,3,2,1})</f>
        <v>#N/A</v>
      </c>
      <c r="AU232" s="11" t="e">
        <f>LOOKUP(U232,{1,2,3,4,5},{5,4,3,2,1})</f>
        <v>#N/A</v>
      </c>
      <c r="AV232" s="11" t="e">
        <f>LOOKUP(X232,{1,2,3,4,5},{5,4,3,2,1})</f>
        <v>#N/A</v>
      </c>
      <c r="AW232" s="11" t="e">
        <f>LOOKUP(Z232,{1,2,3,4,5},{5,4,3,2,1})</f>
        <v>#N/A</v>
      </c>
      <c r="AX232" s="11" t="e">
        <f>LOOKUP(AD232,{1,2,3,4,5},{5,4,3,2,1})</f>
        <v>#N/A</v>
      </c>
      <c r="AY232" s="11" t="e">
        <f>LOOKUP(AF232,{1,2,3,4,5},{5,4,3,2,1})</f>
        <v>#N/A</v>
      </c>
      <c r="AZ232" s="11" t="e">
        <f>LOOKUP(AG232,{1,2,3,4,5},{5,4,3,2,1})</f>
        <v>#N/A</v>
      </c>
      <c r="BA232" s="11" t="e">
        <f>LOOKUP(AJ232,{1,2,3,4,5},{5,4,3,2,1})</f>
        <v>#N/A</v>
      </c>
      <c r="BB232" s="11" t="e">
        <f>LOOKUP(AM232,{1,2,3,4,5},{5,4,3,2,1})</f>
        <v>#N/A</v>
      </c>
      <c r="BC232" s="11" t="e">
        <f>LOOKUP(AO232,{1,2,3,4,5},{5,4,3,2,1})</f>
        <v>#N/A</v>
      </c>
    </row>
    <row r="233" spans="1:55">
      <c r="A233" s="19"/>
      <c r="B233" s="3"/>
      <c r="C233" s="13"/>
      <c r="D233" s="10" t="e">
        <f t="shared" si="21"/>
        <v>#N/A</v>
      </c>
      <c r="E233" s="10" t="e">
        <f t="shared" si="22"/>
        <v>#DIV/0!</v>
      </c>
      <c r="F233" s="10" t="e">
        <f t="shared" si="23"/>
        <v>#DIV/0!</v>
      </c>
      <c r="G233" s="10" t="e">
        <f t="shared" si="24"/>
        <v>#DIV/0!</v>
      </c>
      <c r="H233" s="10" t="e">
        <f t="shared" si="25"/>
        <v>#N/A</v>
      </c>
      <c r="I233" s="10" t="e">
        <f t="shared" si="26"/>
        <v>#DIV/0!</v>
      </c>
      <c r="J233" s="10" t="e">
        <f t="shared" si="27"/>
        <v>#N/A</v>
      </c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5"/>
      <c r="AK233" s="14"/>
      <c r="AL233" s="14"/>
      <c r="AM233" s="14"/>
      <c r="AN233" s="14"/>
      <c r="AO233" s="14"/>
      <c r="AP233" s="14"/>
      <c r="AQ233" s="14"/>
      <c r="AR233" s="14"/>
      <c r="AS233" s="11" t="e">
        <f>LOOKUP(Q233,{1,2,3,4,5},{5,4,3,2,1})</f>
        <v>#N/A</v>
      </c>
      <c r="AT233" s="11" t="e">
        <f>LOOKUP(S233,{1,2,3,4,5},{5,4,3,2,1})</f>
        <v>#N/A</v>
      </c>
      <c r="AU233" s="11" t="e">
        <f>LOOKUP(U233,{1,2,3,4,5},{5,4,3,2,1})</f>
        <v>#N/A</v>
      </c>
      <c r="AV233" s="11" t="e">
        <f>LOOKUP(X233,{1,2,3,4,5},{5,4,3,2,1})</f>
        <v>#N/A</v>
      </c>
      <c r="AW233" s="11" t="e">
        <f>LOOKUP(Z233,{1,2,3,4,5},{5,4,3,2,1})</f>
        <v>#N/A</v>
      </c>
      <c r="AX233" s="11" t="e">
        <f>LOOKUP(AD233,{1,2,3,4,5},{5,4,3,2,1})</f>
        <v>#N/A</v>
      </c>
      <c r="AY233" s="11" t="e">
        <f>LOOKUP(AF233,{1,2,3,4,5},{5,4,3,2,1})</f>
        <v>#N/A</v>
      </c>
      <c r="AZ233" s="11" t="e">
        <f>LOOKUP(AG233,{1,2,3,4,5},{5,4,3,2,1})</f>
        <v>#N/A</v>
      </c>
      <c r="BA233" s="11" t="e">
        <f>LOOKUP(AJ233,{1,2,3,4,5},{5,4,3,2,1})</f>
        <v>#N/A</v>
      </c>
      <c r="BB233" s="11" t="e">
        <f>LOOKUP(AM233,{1,2,3,4,5},{5,4,3,2,1})</f>
        <v>#N/A</v>
      </c>
      <c r="BC233" s="11" t="e">
        <f>LOOKUP(AO233,{1,2,3,4,5},{5,4,3,2,1})</f>
        <v>#N/A</v>
      </c>
    </row>
    <row r="234" spans="1:55">
      <c r="A234" s="19"/>
      <c r="B234" s="3"/>
      <c r="C234" s="13"/>
      <c r="D234" s="10" t="e">
        <f t="shared" si="21"/>
        <v>#N/A</v>
      </c>
      <c r="E234" s="10" t="e">
        <f t="shared" si="22"/>
        <v>#DIV/0!</v>
      </c>
      <c r="F234" s="10" t="e">
        <f t="shared" si="23"/>
        <v>#DIV/0!</v>
      </c>
      <c r="G234" s="10" t="e">
        <f t="shared" si="24"/>
        <v>#DIV/0!</v>
      </c>
      <c r="H234" s="10" t="e">
        <f t="shared" si="25"/>
        <v>#N/A</v>
      </c>
      <c r="I234" s="10" t="e">
        <f t="shared" si="26"/>
        <v>#DIV/0!</v>
      </c>
      <c r="J234" s="10" t="e">
        <f t="shared" si="27"/>
        <v>#N/A</v>
      </c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1" t="e">
        <f>LOOKUP(Q234,{1,2,3,4,5},{5,4,3,2,1})</f>
        <v>#N/A</v>
      </c>
      <c r="AT234" s="11" t="e">
        <f>LOOKUP(S234,{1,2,3,4,5},{5,4,3,2,1})</f>
        <v>#N/A</v>
      </c>
      <c r="AU234" s="11" t="e">
        <f>LOOKUP(U234,{1,2,3,4,5},{5,4,3,2,1})</f>
        <v>#N/A</v>
      </c>
      <c r="AV234" s="11" t="e">
        <f>LOOKUP(X234,{1,2,3,4,5},{5,4,3,2,1})</f>
        <v>#N/A</v>
      </c>
      <c r="AW234" s="11" t="e">
        <f>LOOKUP(Z234,{1,2,3,4,5},{5,4,3,2,1})</f>
        <v>#N/A</v>
      </c>
      <c r="AX234" s="11" t="e">
        <f>LOOKUP(AD234,{1,2,3,4,5},{5,4,3,2,1})</f>
        <v>#N/A</v>
      </c>
      <c r="AY234" s="11" t="e">
        <f>LOOKUP(AF234,{1,2,3,4,5},{5,4,3,2,1})</f>
        <v>#N/A</v>
      </c>
      <c r="AZ234" s="11" t="e">
        <f>LOOKUP(AG234,{1,2,3,4,5},{5,4,3,2,1})</f>
        <v>#N/A</v>
      </c>
      <c r="BA234" s="11" t="e">
        <f>LOOKUP(AJ234,{1,2,3,4,5},{5,4,3,2,1})</f>
        <v>#N/A</v>
      </c>
      <c r="BB234" s="11" t="e">
        <f>LOOKUP(AM234,{1,2,3,4,5},{5,4,3,2,1})</f>
        <v>#N/A</v>
      </c>
      <c r="BC234" s="11" t="e">
        <f>LOOKUP(AO234,{1,2,3,4,5},{5,4,3,2,1})</f>
        <v>#N/A</v>
      </c>
    </row>
    <row r="235" spans="1:55">
      <c r="A235" s="19"/>
      <c r="B235" s="3"/>
      <c r="C235" s="13"/>
      <c r="D235" s="10" t="e">
        <f t="shared" si="21"/>
        <v>#N/A</v>
      </c>
      <c r="E235" s="10" t="e">
        <f t="shared" si="22"/>
        <v>#DIV/0!</v>
      </c>
      <c r="F235" s="10" t="e">
        <f t="shared" si="23"/>
        <v>#DIV/0!</v>
      </c>
      <c r="G235" s="10" t="e">
        <f t="shared" si="24"/>
        <v>#DIV/0!</v>
      </c>
      <c r="H235" s="10" t="e">
        <f t="shared" si="25"/>
        <v>#N/A</v>
      </c>
      <c r="I235" s="10" t="e">
        <f t="shared" si="26"/>
        <v>#DIV/0!</v>
      </c>
      <c r="J235" s="10" t="e">
        <f t="shared" si="27"/>
        <v>#N/A</v>
      </c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5"/>
      <c r="AK235" s="14"/>
      <c r="AL235" s="14"/>
      <c r="AM235" s="14"/>
      <c r="AN235" s="14"/>
      <c r="AO235" s="14"/>
      <c r="AP235" s="14"/>
      <c r="AQ235" s="14"/>
      <c r="AR235" s="14"/>
      <c r="AS235" s="11" t="e">
        <f>LOOKUP(Q235,{1,2,3,4,5},{5,4,3,2,1})</f>
        <v>#N/A</v>
      </c>
      <c r="AT235" s="11" t="e">
        <f>LOOKUP(S235,{1,2,3,4,5},{5,4,3,2,1})</f>
        <v>#N/A</v>
      </c>
      <c r="AU235" s="11" t="e">
        <f>LOOKUP(U235,{1,2,3,4,5},{5,4,3,2,1})</f>
        <v>#N/A</v>
      </c>
      <c r="AV235" s="11" t="e">
        <f>LOOKUP(X235,{1,2,3,4,5},{5,4,3,2,1})</f>
        <v>#N/A</v>
      </c>
      <c r="AW235" s="11" t="e">
        <f>LOOKUP(Z235,{1,2,3,4,5},{5,4,3,2,1})</f>
        <v>#N/A</v>
      </c>
      <c r="AX235" s="11" t="e">
        <f>LOOKUP(AD235,{1,2,3,4,5},{5,4,3,2,1})</f>
        <v>#N/A</v>
      </c>
      <c r="AY235" s="11" t="e">
        <f>LOOKUP(AF235,{1,2,3,4,5},{5,4,3,2,1})</f>
        <v>#N/A</v>
      </c>
      <c r="AZ235" s="11" t="e">
        <f>LOOKUP(AG235,{1,2,3,4,5},{5,4,3,2,1})</f>
        <v>#N/A</v>
      </c>
      <c r="BA235" s="11" t="e">
        <f>LOOKUP(AJ235,{1,2,3,4,5},{5,4,3,2,1})</f>
        <v>#N/A</v>
      </c>
      <c r="BB235" s="11" t="e">
        <f>LOOKUP(AM235,{1,2,3,4,5},{5,4,3,2,1})</f>
        <v>#N/A</v>
      </c>
      <c r="BC235" s="11" t="e">
        <f>LOOKUP(AO235,{1,2,3,4,5},{5,4,3,2,1})</f>
        <v>#N/A</v>
      </c>
    </row>
    <row r="236" spans="1:55">
      <c r="A236" s="19"/>
      <c r="B236" s="3"/>
      <c r="C236" s="13"/>
      <c r="D236" s="10" t="e">
        <f t="shared" si="21"/>
        <v>#N/A</v>
      </c>
      <c r="E236" s="10" t="e">
        <f t="shared" si="22"/>
        <v>#DIV/0!</v>
      </c>
      <c r="F236" s="10" t="e">
        <f t="shared" si="23"/>
        <v>#DIV/0!</v>
      </c>
      <c r="G236" s="10" t="e">
        <f t="shared" si="24"/>
        <v>#DIV/0!</v>
      </c>
      <c r="H236" s="10" t="e">
        <f t="shared" si="25"/>
        <v>#N/A</v>
      </c>
      <c r="I236" s="10" t="e">
        <f t="shared" si="26"/>
        <v>#DIV/0!</v>
      </c>
      <c r="J236" s="10" t="e">
        <f t="shared" si="27"/>
        <v>#N/A</v>
      </c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5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5"/>
      <c r="AK236" s="14"/>
      <c r="AL236" s="14"/>
      <c r="AM236" s="14"/>
      <c r="AN236" s="14"/>
      <c r="AO236" s="14"/>
      <c r="AP236" s="14"/>
      <c r="AQ236" s="14"/>
      <c r="AR236" s="14"/>
      <c r="AS236" s="11" t="e">
        <f>LOOKUP(Q236,{1,2,3,4,5},{5,4,3,2,1})</f>
        <v>#N/A</v>
      </c>
      <c r="AT236" s="11" t="e">
        <f>LOOKUP(S236,{1,2,3,4,5},{5,4,3,2,1})</f>
        <v>#N/A</v>
      </c>
      <c r="AU236" s="11" t="e">
        <f>LOOKUP(U236,{1,2,3,4,5},{5,4,3,2,1})</f>
        <v>#N/A</v>
      </c>
      <c r="AV236" s="11" t="e">
        <f>LOOKUP(X236,{1,2,3,4,5},{5,4,3,2,1})</f>
        <v>#N/A</v>
      </c>
      <c r="AW236" s="11" t="e">
        <f>LOOKUP(Z236,{1,2,3,4,5},{5,4,3,2,1})</f>
        <v>#N/A</v>
      </c>
      <c r="AX236" s="11" t="e">
        <f>LOOKUP(AD236,{1,2,3,4,5},{5,4,3,2,1})</f>
        <v>#N/A</v>
      </c>
      <c r="AY236" s="11" t="e">
        <f>LOOKUP(AF236,{1,2,3,4,5},{5,4,3,2,1})</f>
        <v>#N/A</v>
      </c>
      <c r="AZ236" s="11" t="e">
        <f>LOOKUP(AG236,{1,2,3,4,5},{5,4,3,2,1})</f>
        <v>#N/A</v>
      </c>
      <c r="BA236" s="11" t="e">
        <f>LOOKUP(AJ236,{1,2,3,4,5},{5,4,3,2,1})</f>
        <v>#N/A</v>
      </c>
      <c r="BB236" s="11" t="e">
        <f>LOOKUP(AM236,{1,2,3,4,5},{5,4,3,2,1})</f>
        <v>#N/A</v>
      </c>
      <c r="BC236" s="11" t="e">
        <f>LOOKUP(AO236,{1,2,3,4,5},{5,4,3,2,1})</f>
        <v>#N/A</v>
      </c>
    </row>
    <row r="237" spans="1:55">
      <c r="A237" s="19"/>
      <c r="B237" s="3"/>
      <c r="C237" s="13"/>
      <c r="D237" s="10" t="e">
        <f t="shared" si="21"/>
        <v>#N/A</v>
      </c>
      <c r="E237" s="10" t="e">
        <f t="shared" si="22"/>
        <v>#DIV/0!</v>
      </c>
      <c r="F237" s="10" t="e">
        <f t="shared" si="23"/>
        <v>#DIV/0!</v>
      </c>
      <c r="G237" s="10" t="e">
        <f t="shared" si="24"/>
        <v>#DIV/0!</v>
      </c>
      <c r="H237" s="10" t="e">
        <f t="shared" si="25"/>
        <v>#N/A</v>
      </c>
      <c r="I237" s="10" t="e">
        <f t="shared" si="26"/>
        <v>#DIV/0!</v>
      </c>
      <c r="J237" s="10" t="e">
        <f t="shared" si="27"/>
        <v>#N/A</v>
      </c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5"/>
      <c r="AK237" s="14"/>
      <c r="AL237" s="14"/>
      <c r="AM237" s="14"/>
      <c r="AN237" s="14"/>
      <c r="AO237" s="14"/>
      <c r="AP237" s="14"/>
      <c r="AQ237" s="14"/>
      <c r="AR237" s="14"/>
      <c r="AS237" s="11" t="e">
        <f>LOOKUP(Q237,{1,2,3,4,5},{5,4,3,2,1})</f>
        <v>#N/A</v>
      </c>
      <c r="AT237" s="11" t="e">
        <f>LOOKUP(S237,{1,2,3,4,5},{5,4,3,2,1})</f>
        <v>#N/A</v>
      </c>
      <c r="AU237" s="11" t="e">
        <f>LOOKUP(U237,{1,2,3,4,5},{5,4,3,2,1})</f>
        <v>#N/A</v>
      </c>
      <c r="AV237" s="11" t="e">
        <f>LOOKUP(X237,{1,2,3,4,5},{5,4,3,2,1})</f>
        <v>#N/A</v>
      </c>
      <c r="AW237" s="11" t="e">
        <f>LOOKUP(Z237,{1,2,3,4,5},{5,4,3,2,1})</f>
        <v>#N/A</v>
      </c>
      <c r="AX237" s="11" t="e">
        <f>LOOKUP(AD237,{1,2,3,4,5},{5,4,3,2,1})</f>
        <v>#N/A</v>
      </c>
      <c r="AY237" s="11" t="e">
        <f>LOOKUP(AF237,{1,2,3,4,5},{5,4,3,2,1})</f>
        <v>#N/A</v>
      </c>
      <c r="AZ237" s="11" t="e">
        <f>LOOKUP(AG237,{1,2,3,4,5},{5,4,3,2,1})</f>
        <v>#N/A</v>
      </c>
      <c r="BA237" s="11" t="e">
        <f>LOOKUP(AJ237,{1,2,3,4,5},{5,4,3,2,1})</f>
        <v>#N/A</v>
      </c>
      <c r="BB237" s="11" t="e">
        <f>LOOKUP(AM237,{1,2,3,4,5},{5,4,3,2,1})</f>
        <v>#N/A</v>
      </c>
      <c r="BC237" s="11" t="e">
        <f>LOOKUP(AO237,{1,2,3,4,5},{5,4,3,2,1})</f>
        <v>#N/A</v>
      </c>
    </row>
    <row r="238" spans="1:55">
      <c r="A238" s="19"/>
      <c r="B238" s="3"/>
      <c r="C238" s="13"/>
      <c r="D238" s="10" t="e">
        <f t="shared" si="21"/>
        <v>#N/A</v>
      </c>
      <c r="E238" s="10" t="e">
        <f t="shared" si="22"/>
        <v>#DIV/0!</v>
      </c>
      <c r="F238" s="10" t="e">
        <f t="shared" si="23"/>
        <v>#DIV/0!</v>
      </c>
      <c r="G238" s="10" t="e">
        <f t="shared" si="24"/>
        <v>#DIV/0!</v>
      </c>
      <c r="H238" s="10" t="e">
        <f t="shared" si="25"/>
        <v>#N/A</v>
      </c>
      <c r="I238" s="10" t="e">
        <f t="shared" si="26"/>
        <v>#DIV/0!</v>
      </c>
      <c r="J238" s="10" t="e">
        <f t="shared" si="27"/>
        <v>#N/A</v>
      </c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5"/>
      <c r="AK238" s="14"/>
      <c r="AL238" s="14"/>
      <c r="AM238" s="14"/>
      <c r="AN238" s="14"/>
      <c r="AO238" s="14"/>
      <c r="AP238" s="14"/>
      <c r="AQ238" s="14"/>
      <c r="AR238" s="14"/>
      <c r="AS238" s="11" t="e">
        <f>LOOKUP(Q238,{1,2,3,4,5},{5,4,3,2,1})</f>
        <v>#N/A</v>
      </c>
      <c r="AT238" s="11" t="e">
        <f>LOOKUP(S238,{1,2,3,4,5},{5,4,3,2,1})</f>
        <v>#N/A</v>
      </c>
      <c r="AU238" s="11" t="e">
        <f>LOOKUP(U238,{1,2,3,4,5},{5,4,3,2,1})</f>
        <v>#N/A</v>
      </c>
      <c r="AV238" s="11" t="e">
        <f>LOOKUP(X238,{1,2,3,4,5},{5,4,3,2,1})</f>
        <v>#N/A</v>
      </c>
      <c r="AW238" s="11" t="e">
        <f>LOOKUP(Z238,{1,2,3,4,5},{5,4,3,2,1})</f>
        <v>#N/A</v>
      </c>
      <c r="AX238" s="11" t="e">
        <f>LOOKUP(AD238,{1,2,3,4,5},{5,4,3,2,1})</f>
        <v>#N/A</v>
      </c>
      <c r="AY238" s="11" t="e">
        <f>LOOKUP(AF238,{1,2,3,4,5},{5,4,3,2,1})</f>
        <v>#N/A</v>
      </c>
      <c r="AZ238" s="11" t="e">
        <f>LOOKUP(AG238,{1,2,3,4,5},{5,4,3,2,1})</f>
        <v>#N/A</v>
      </c>
      <c r="BA238" s="11" t="e">
        <f>LOOKUP(AJ238,{1,2,3,4,5},{5,4,3,2,1})</f>
        <v>#N/A</v>
      </c>
      <c r="BB238" s="11" t="e">
        <f>LOOKUP(AM238,{1,2,3,4,5},{5,4,3,2,1})</f>
        <v>#N/A</v>
      </c>
      <c r="BC238" s="11" t="e">
        <f>LOOKUP(AO238,{1,2,3,4,5},{5,4,3,2,1})</f>
        <v>#N/A</v>
      </c>
    </row>
    <row r="239" spans="1:55">
      <c r="A239" s="19"/>
      <c r="B239" s="3"/>
      <c r="C239" s="13"/>
      <c r="D239" s="10" t="e">
        <f t="shared" si="21"/>
        <v>#N/A</v>
      </c>
      <c r="E239" s="10" t="e">
        <f t="shared" si="22"/>
        <v>#DIV/0!</v>
      </c>
      <c r="F239" s="10" t="e">
        <f t="shared" si="23"/>
        <v>#DIV/0!</v>
      </c>
      <c r="G239" s="10" t="e">
        <f t="shared" si="24"/>
        <v>#DIV/0!</v>
      </c>
      <c r="H239" s="10" t="e">
        <f t="shared" si="25"/>
        <v>#N/A</v>
      </c>
      <c r="I239" s="10" t="e">
        <f t="shared" si="26"/>
        <v>#DIV/0!</v>
      </c>
      <c r="J239" s="10" t="e">
        <f t="shared" si="27"/>
        <v>#N/A</v>
      </c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5"/>
      <c r="AK239" s="14"/>
      <c r="AL239" s="14"/>
      <c r="AM239" s="14"/>
      <c r="AN239" s="14"/>
      <c r="AO239" s="14"/>
      <c r="AP239" s="14"/>
      <c r="AQ239" s="14"/>
      <c r="AR239" s="14"/>
      <c r="AS239" s="11" t="e">
        <f>LOOKUP(Q239,{1,2,3,4,5},{5,4,3,2,1})</f>
        <v>#N/A</v>
      </c>
      <c r="AT239" s="11" t="e">
        <f>LOOKUP(S239,{1,2,3,4,5},{5,4,3,2,1})</f>
        <v>#N/A</v>
      </c>
      <c r="AU239" s="11" t="e">
        <f>LOOKUP(U239,{1,2,3,4,5},{5,4,3,2,1})</f>
        <v>#N/A</v>
      </c>
      <c r="AV239" s="11" t="e">
        <f>LOOKUP(X239,{1,2,3,4,5},{5,4,3,2,1})</f>
        <v>#N/A</v>
      </c>
      <c r="AW239" s="11" t="e">
        <f>LOOKUP(Z239,{1,2,3,4,5},{5,4,3,2,1})</f>
        <v>#N/A</v>
      </c>
      <c r="AX239" s="11" t="e">
        <f>LOOKUP(AD239,{1,2,3,4,5},{5,4,3,2,1})</f>
        <v>#N/A</v>
      </c>
      <c r="AY239" s="11" t="e">
        <f>LOOKUP(AF239,{1,2,3,4,5},{5,4,3,2,1})</f>
        <v>#N/A</v>
      </c>
      <c r="AZ239" s="11" t="e">
        <f>LOOKUP(AG239,{1,2,3,4,5},{5,4,3,2,1})</f>
        <v>#N/A</v>
      </c>
      <c r="BA239" s="11" t="e">
        <f>LOOKUP(AJ239,{1,2,3,4,5},{5,4,3,2,1})</f>
        <v>#N/A</v>
      </c>
      <c r="BB239" s="11" t="e">
        <f>LOOKUP(AM239,{1,2,3,4,5},{5,4,3,2,1})</f>
        <v>#N/A</v>
      </c>
      <c r="BC239" s="11" t="e">
        <f>LOOKUP(AO239,{1,2,3,4,5},{5,4,3,2,1})</f>
        <v>#N/A</v>
      </c>
    </row>
    <row r="240" spans="1:55">
      <c r="A240" s="19"/>
      <c r="B240" s="3"/>
      <c r="C240" s="13"/>
      <c r="D240" s="10" t="e">
        <f t="shared" si="21"/>
        <v>#N/A</v>
      </c>
      <c r="E240" s="10" t="e">
        <f t="shared" si="22"/>
        <v>#DIV/0!</v>
      </c>
      <c r="F240" s="10" t="e">
        <f t="shared" si="23"/>
        <v>#DIV/0!</v>
      </c>
      <c r="G240" s="10" t="e">
        <f t="shared" si="24"/>
        <v>#DIV/0!</v>
      </c>
      <c r="H240" s="10" t="e">
        <f t="shared" si="25"/>
        <v>#N/A</v>
      </c>
      <c r="I240" s="10" t="e">
        <f t="shared" si="26"/>
        <v>#DIV/0!</v>
      </c>
      <c r="J240" s="10" t="e">
        <f t="shared" si="27"/>
        <v>#N/A</v>
      </c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5"/>
      <c r="AK240" s="14"/>
      <c r="AL240" s="14"/>
      <c r="AM240" s="14"/>
      <c r="AN240" s="14"/>
      <c r="AO240" s="14"/>
      <c r="AP240" s="14"/>
      <c r="AQ240" s="14"/>
      <c r="AR240" s="14"/>
      <c r="AS240" s="11" t="e">
        <f>LOOKUP(Q240,{1,2,3,4,5},{5,4,3,2,1})</f>
        <v>#N/A</v>
      </c>
      <c r="AT240" s="11" t="e">
        <f>LOOKUP(S240,{1,2,3,4,5},{5,4,3,2,1})</f>
        <v>#N/A</v>
      </c>
      <c r="AU240" s="11" t="e">
        <f>LOOKUP(U240,{1,2,3,4,5},{5,4,3,2,1})</f>
        <v>#N/A</v>
      </c>
      <c r="AV240" s="11" t="e">
        <f>LOOKUP(X240,{1,2,3,4,5},{5,4,3,2,1})</f>
        <v>#N/A</v>
      </c>
      <c r="AW240" s="11" t="e">
        <f>LOOKUP(Z240,{1,2,3,4,5},{5,4,3,2,1})</f>
        <v>#N/A</v>
      </c>
      <c r="AX240" s="11" t="e">
        <f>LOOKUP(AD240,{1,2,3,4,5},{5,4,3,2,1})</f>
        <v>#N/A</v>
      </c>
      <c r="AY240" s="11" t="e">
        <f>LOOKUP(AF240,{1,2,3,4,5},{5,4,3,2,1})</f>
        <v>#N/A</v>
      </c>
      <c r="AZ240" s="11" t="e">
        <f>LOOKUP(AG240,{1,2,3,4,5},{5,4,3,2,1})</f>
        <v>#N/A</v>
      </c>
      <c r="BA240" s="11" t="e">
        <f>LOOKUP(AJ240,{1,2,3,4,5},{5,4,3,2,1})</f>
        <v>#N/A</v>
      </c>
      <c r="BB240" s="11" t="e">
        <f>LOOKUP(AM240,{1,2,3,4,5},{5,4,3,2,1})</f>
        <v>#N/A</v>
      </c>
      <c r="BC240" s="11" t="e">
        <f>LOOKUP(AO240,{1,2,3,4,5},{5,4,3,2,1})</f>
        <v>#N/A</v>
      </c>
    </row>
    <row r="241" spans="1:55">
      <c r="A241" s="19"/>
      <c r="B241" s="3"/>
      <c r="C241" s="13"/>
      <c r="D241" s="10" t="e">
        <f t="shared" si="21"/>
        <v>#N/A</v>
      </c>
      <c r="E241" s="10" t="e">
        <f t="shared" si="22"/>
        <v>#DIV/0!</v>
      </c>
      <c r="F241" s="10" t="e">
        <f t="shared" si="23"/>
        <v>#DIV/0!</v>
      </c>
      <c r="G241" s="10" t="e">
        <f t="shared" si="24"/>
        <v>#DIV/0!</v>
      </c>
      <c r="H241" s="10" t="e">
        <f t="shared" si="25"/>
        <v>#N/A</v>
      </c>
      <c r="I241" s="10" t="e">
        <f t="shared" si="26"/>
        <v>#DIV/0!</v>
      </c>
      <c r="J241" s="10" t="e">
        <f t="shared" si="27"/>
        <v>#N/A</v>
      </c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5"/>
      <c r="AK241" s="14"/>
      <c r="AL241" s="14"/>
      <c r="AM241" s="14"/>
      <c r="AN241" s="14"/>
      <c r="AO241" s="14"/>
      <c r="AP241" s="14"/>
      <c r="AQ241" s="14"/>
      <c r="AR241" s="14"/>
      <c r="AS241" s="11" t="e">
        <f>LOOKUP(Q241,{1,2,3,4,5},{5,4,3,2,1})</f>
        <v>#N/A</v>
      </c>
      <c r="AT241" s="11" t="e">
        <f>LOOKUP(S241,{1,2,3,4,5},{5,4,3,2,1})</f>
        <v>#N/A</v>
      </c>
      <c r="AU241" s="11" t="e">
        <f>LOOKUP(U241,{1,2,3,4,5},{5,4,3,2,1})</f>
        <v>#N/A</v>
      </c>
      <c r="AV241" s="11" t="e">
        <f>LOOKUP(X241,{1,2,3,4,5},{5,4,3,2,1})</f>
        <v>#N/A</v>
      </c>
      <c r="AW241" s="11" t="e">
        <f>LOOKUP(Z241,{1,2,3,4,5},{5,4,3,2,1})</f>
        <v>#N/A</v>
      </c>
      <c r="AX241" s="11" t="e">
        <f>LOOKUP(AD241,{1,2,3,4,5},{5,4,3,2,1})</f>
        <v>#N/A</v>
      </c>
      <c r="AY241" s="11" t="e">
        <f>LOOKUP(AF241,{1,2,3,4,5},{5,4,3,2,1})</f>
        <v>#N/A</v>
      </c>
      <c r="AZ241" s="11" t="e">
        <f>LOOKUP(AG241,{1,2,3,4,5},{5,4,3,2,1})</f>
        <v>#N/A</v>
      </c>
      <c r="BA241" s="11" t="e">
        <f>LOOKUP(AJ241,{1,2,3,4,5},{5,4,3,2,1})</f>
        <v>#N/A</v>
      </c>
      <c r="BB241" s="11" t="e">
        <f>LOOKUP(AM241,{1,2,3,4,5},{5,4,3,2,1})</f>
        <v>#N/A</v>
      </c>
      <c r="BC241" s="11" t="e">
        <f>LOOKUP(AO241,{1,2,3,4,5},{5,4,3,2,1})</f>
        <v>#N/A</v>
      </c>
    </row>
    <row r="242" spans="1:55">
      <c r="A242" s="19"/>
      <c r="B242" s="3"/>
      <c r="C242" s="13"/>
      <c r="D242" s="10" t="e">
        <f t="shared" si="21"/>
        <v>#N/A</v>
      </c>
      <c r="E242" s="10" t="e">
        <f t="shared" si="22"/>
        <v>#DIV/0!</v>
      </c>
      <c r="F242" s="10" t="e">
        <f t="shared" si="23"/>
        <v>#DIV/0!</v>
      </c>
      <c r="G242" s="10" t="e">
        <f t="shared" si="24"/>
        <v>#DIV/0!</v>
      </c>
      <c r="H242" s="10" t="e">
        <f t="shared" si="25"/>
        <v>#N/A</v>
      </c>
      <c r="I242" s="10" t="e">
        <f t="shared" si="26"/>
        <v>#DIV/0!</v>
      </c>
      <c r="J242" s="10" t="e">
        <f t="shared" si="27"/>
        <v>#N/A</v>
      </c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5"/>
      <c r="AK242" s="14"/>
      <c r="AL242" s="14"/>
      <c r="AM242" s="14"/>
      <c r="AN242" s="14"/>
      <c r="AO242" s="14"/>
      <c r="AP242" s="14"/>
      <c r="AQ242" s="14"/>
      <c r="AR242" s="14"/>
      <c r="AS242" s="11" t="e">
        <f>LOOKUP(Q242,{1,2,3,4,5},{5,4,3,2,1})</f>
        <v>#N/A</v>
      </c>
      <c r="AT242" s="11" t="e">
        <f>LOOKUP(S242,{1,2,3,4,5},{5,4,3,2,1})</f>
        <v>#N/A</v>
      </c>
      <c r="AU242" s="11" t="e">
        <f>LOOKUP(U242,{1,2,3,4,5},{5,4,3,2,1})</f>
        <v>#N/A</v>
      </c>
      <c r="AV242" s="11" t="e">
        <f>LOOKUP(X242,{1,2,3,4,5},{5,4,3,2,1})</f>
        <v>#N/A</v>
      </c>
      <c r="AW242" s="11" t="e">
        <f>LOOKUP(Z242,{1,2,3,4,5},{5,4,3,2,1})</f>
        <v>#N/A</v>
      </c>
      <c r="AX242" s="11" t="e">
        <f>LOOKUP(AD242,{1,2,3,4,5},{5,4,3,2,1})</f>
        <v>#N/A</v>
      </c>
      <c r="AY242" s="11" t="e">
        <f>LOOKUP(AF242,{1,2,3,4,5},{5,4,3,2,1})</f>
        <v>#N/A</v>
      </c>
      <c r="AZ242" s="11" t="e">
        <f>LOOKUP(AG242,{1,2,3,4,5},{5,4,3,2,1})</f>
        <v>#N/A</v>
      </c>
      <c r="BA242" s="11" t="e">
        <f>LOOKUP(AJ242,{1,2,3,4,5},{5,4,3,2,1})</f>
        <v>#N/A</v>
      </c>
      <c r="BB242" s="11" t="e">
        <f>LOOKUP(AM242,{1,2,3,4,5},{5,4,3,2,1})</f>
        <v>#N/A</v>
      </c>
      <c r="BC242" s="11" t="e">
        <f>LOOKUP(AO242,{1,2,3,4,5},{5,4,3,2,1})</f>
        <v>#N/A</v>
      </c>
    </row>
    <row r="243" spans="1:55">
      <c r="A243" s="19"/>
      <c r="B243" s="3"/>
      <c r="C243" s="13"/>
      <c r="D243" s="10" t="e">
        <f t="shared" si="21"/>
        <v>#N/A</v>
      </c>
      <c r="E243" s="10" t="e">
        <f t="shared" si="22"/>
        <v>#DIV/0!</v>
      </c>
      <c r="F243" s="10" t="e">
        <f t="shared" si="23"/>
        <v>#DIV/0!</v>
      </c>
      <c r="G243" s="10" t="e">
        <f t="shared" si="24"/>
        <v>#DIV/0!</v>
      </c>
      <c r="H243" s="10" t="e">
        <f t="shared" si="25"/>
        <v>#N/A</v>
      </c>
      <c r="I243" s="10" t="e">
        <f t="shared" si="26"/>
        <v>#DIV/0!</v>
      </c>
      <c r="J243" s="10" t="e">
        <f t="shared" si="27"/>
        <v>#N/A</v>
      </c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5"/>
      <c r="AK243" s="14"/>
      <c r="AL243" s="14"/>
      <c r="AM243" s="14"/>
      <c r="AN243" s="14"/>
      <c r="AO243" s="14"/>
      <c r="AP243" s="14"/>
      <c r="AQ243" s="14"/>
      <c r="AR243" s="14"/>
      <c r="AS243" s="11" t="e">
        <f>LOOKUP(Q243,{1,2,3,4,5},{5,4,3,2,1})</f>
        <v>#N/A</v>
      </c>
      <c r="AT243" s="11" t="e">
        <f>LOOKUP(S243,{1,2,3,4,5},{5,4,3,2,1})</f>
        <v>#N/A</v>
      </c>
      <c r="AU243" s="11" t="e">
        <f>LOOKUP(U243,{1,2,3,4,5},{5,4,3,2,1})</f>
        <v>#N/A</v>
      </c>
      <c r="AV243" s="11" t="e">
        <f>LOOKUP(X243,{1,2,3,4,5},{5,4,3,2,1})</f>
        <v>#N/A</v>
      </c>
      <c r="AW243" s="11" t="e">
        <f>LOOKUP(Z243,{1,2,3,4,5},{5,4,3,2,1})</f>
        <v>#N/A</v>
      </c>
      <c r="AX243" s="11" t="e">
        <f>LOOKUP(AD243,{1,2,3,4,5},{5,4,3,2,1})</f>
        <v>#N/A</v>
      </c>
      <c r="AY243" s="11" t="e">
        <f>LOOKUP(AF243,{1,2,3,4,5},{5,4,3,2,1})</f>
        <v>#N/A</v>
      </c>
      <c r="AZ243" s="11" t="e">
        <f>LOOKUP(AG243,{1,2,3,4,5},{5,4,3,2,1})</f>
        <v>#N/A</v>
      </c>
      <c r="BA243" s="11" t="e">
        <f>LOOKUP(AJ243,{1,2,3,4,5},{5,4,3,2,1})</f>
        <v>#N/A</v>
      </c>
      <c r="BB243" s="11" t="e">
        <f>LOOKUP(AM243,{1,2,3,4,5},{5,4,3,2,1})</f>
        <v>#N/A</v>
      </c>
      <c r="BC243" s="11" t="e">
        <f>LOOKUP(AO243,{1,2,3,4,5},{5,4,3,2,1})</f>
        <v>#N/A</v>
      </c>
    </row>
    <row r="244" spans="1:55">
      <c r="A244" s="19"/>
      <c r="B244" s="3"/>
      <c r="C244" s="13"/>
      <c r="D244" s="10" t="e">
        <f t="shared" si="21"/>
        <v>#N/A</v>
      </c>
      <c r="E244" s="10" t="e">
        <f t="shared" si="22"/>
        <v>#DIV/0!</v>
      </c>
      <c r="F244" s="10" t="e">
        <f t="shared" si="23"/>
        <v>#DIV/0!</v>
      </c>
      <c r="G244" s="10" t="e">
        <f t="shared" si="24"/>
        <v>#DIV/0!</v>
      </c>
      <c r="H244" s="10" t="e">
        <f t="shared" si="25"/>
        <v>#N/A</v>
      </c>
      <c r="I244" s="10" t="e">
        <f t="shared" si="26"/>
        <v>#DIV/0!</v>
      </c>
      <c r="J244" s="10" t="e">
        <f t="shared" si="27"/>
        <v>#N/A</v>
      </c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5"/>
      <c r="AK244" s="14"/>
      <c r="AL244" s="14"/>
      <c r="AM244" s="14"/>
      <c r="AN244" s="14"/>
      <c r="AO244" s="14"/>
      <c r="AP244" s="14"/>
      <c r="AQ244" s="14"/>
      <c r="AR244" s="14"/>
      <c r="AS244" s="11" t="e">
        <f>LOOKUP(Q244,{1,2,3,4,5},{5,4,3,2,1})</f>
        <v>#N/A</v>
      </c>
      <c r="AT244" s="11" t="e">
        <f>LOOKUP(S244,{1,2,3,4,5},{5,4,3,2,1})</f>
        <v>#N/A</v>
      </c>
      <c r="AU244" s="11" t="e">
        <f>LOOKUP(U244,{1,2,3,4,5},{5,4,3,2,1})</f>
        <v>#N/A</v>
      </c>
      <c r="AV244" s="11" t="e">
        <f>LOOKUP(X244,{1,2,3,4,5},{5,4,3,2,1})</f>
        <v>#N/A</v>
      </c>
      <c r="AW244" s="11" t="e">
        <f>LOOKUP(Z244,{1,2,3,4,5},{5,4,3,2,1})</f>
        <v>#N/A</v>
      </c>
      <c r="AX244" s="11" t="e">
        <f>LOOKUP(AD244,{1,2,3,4,5},{5,4,3,2,1})</f>
        <v>#N/A</v>
      </c>
      <c r="AY244" s="11" t="e">
        <f>LOOKUP(AF244,{1,2,3,4,5},{5,4,3,2,1})</f>
        <v>#N/A</v>
      </c>
      <c r="AZ244" s="11" t="e">
        <f>LOOKUP(AG244,{1,2,3,4,5},{5,4,3,2,1})</f>
        <v>#N/A</v>
      </c>
      <c r="BA244" s="11" t="e">
        <f>LOOKUP(AJ244,{1,2,3,4,5},{5,4,3,2,1})</f>
        <v>#N/A</v>
      </c>
      <c r="BB244" s="11" t="e">
        <f>LOOKUP(AM244,{1,2,3,4,5},{5,4,3,2,1})</f>
        <v>#N/A</v>
      </c>
      <c r="BC244" s="11" t="e">
        <f>LOOKUP(AO244,{1,2,3,4,5},{5,4,3,2,1})</f>
        <v>#N/A</v>
      </c>
    </row>
    <row r="245" spans="1:55">
      <c r="A245" s="19"/>
      <c r="B245" s="3"/>
      <c r="C245" s="13"/>
      <c r="D245" s="10" t="e">
        <f t="shared" si="21"/>
        <v>#N/A</v>
      </c>
      <c r="E245" s="10" t="e">
        <f t="shared" si="22"/>
        <v>#DIV/0!</v>
      </c>
      <c r="F245" s="10" t="e">
        <f t="shared" si="23"/>
        <v>#DIV/0!</v>
      </c>
      <c r="G245" s="10" t="e">
        <f t="shared" si="24"/>
        <v>#DIV/0!</v>
      </c>
      <c r="H245" s="10" t="e">
        <f t="shared" si="25"/>
        <v>#N/A</v>
      </c>
      <c r="I245" s="10" t="e">
        <f t="shared" si="26"/>
        <v>#DIV/0!</v>
      </c>
      <c r="J245" s="10" t="e">
        <f t="shared" si="27"/>
        <v>#N/A</v>
      </c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5"/>
      <c r="AK245" s="14"/>
      <c r="AL245" s="14"/>
      <c r="AM245" s="14"/>
      <c r="AN245" s="14"/>
      <c r="AO245" s="14"/>
      <c r="AP245" s="14"/>
      <c r="AQ245" s="14"/>
      <c r="AR245" s="14"/>
      <c r="AS245" s="11" t="e">
        <f>LOOKUP(Q245,{1,2,3,4,5},{5,4,3,2,1})</f>
        <v>#N/A</v>
      </c>
      <c r="AT245" s="11" t="e">
        <f>LOOKUP(S245,{1,2,3,4,5},{5,4,3,2,1})</f>
        <v>#N/A</v>
      </c>
      <c r="AU245" s="11" t="e">
        <f>LOOKUP(U245,{1,2,3,4,5},{5,4,3,2,1})</f>
        <v>#N/A</v>
      </c>
      <c r="AV245" s="11" t="e">
        <f>LOOKUP(X245,{1,2,3,4,5},{5,4,3,2,1})</f>
        <v>#N/A</v>
      </c>
      <c r="AW245" s="11" t="e">
        <f>LOOKUP(Z245,{1,2,3,4,5},{5,4,3,2,1})</f>
        <v>#N/A</v>
      </c>
      <c r="AX245" s="11" t="e">
        <f>LOOKUP(AD245,{1,2,3,4,5},{5,4,3,2,1})</f>
        <v>#N/A</v>
      </c>
      <c r="AY245" s="11" t="e">
        <f>LOOKUP(AF245,{1,2,3,4,5},{5,4,3,2,1})</f>
        <v>#N/A</v>
      </c>
      <c r="AZ245" s="11" t="e">
        <f>LOOKUP(AG245,{1,2,3,4,5},{5,4,3,2,1})</f>
        <v>#N/A</v>
      </c>
      <c r="BA245" s="11" t="e">
        <f>LOOKUP(AJ245,{1,2,3,4,5},{5,4,3,2,1})</f>
        <v>#N/A</v>
      </c>
      <c r="BB245" s="11" t="e">
        <f>LOOKUP(AM245,{1,2,3,4,5},{5,4,3,2,1})</f>
        <v>#N/A</v>
      </c>
      <c r="BC245" s="11" t="e">
        <f>LOOKUP(AO245,{1,2,3,4,5},{5,4,3,2,1})</f>
        <v>#N/A</v>
      </c>
    </row>
    <row r="246" spans="1:55">
      <c r="A246" s="19"/>
      <c r="B246" s="3"/>
      <c r="C246" s="13"/>
      <c r="D246" s="10" t="e">
        <f t="shared" si="21"/>
        <v>#N/A</v>
      </c>
      <c r="E246" s="10" t="e">
        <f t="shared" si="22"/>
        <v>#DIV/0!</v>
      </c>
      <c r="F246" s="10" t="e">
        <f t="shared" si="23"/>
        <v>#DIV/0!</v>
      </c>
      <c r="G246" s="10" t="e">
        <f t="shared" si="24"/>
        <v>#DIV/0!</v>
      </c>
      <c r="H246" s="10" t="e">
        <f t="shared" si="25"/>
        <v>#N/A</v>
      </c>
      <c r="I246" s="10" t="e">
        <f t="shared" si="26"/>
        <v>#DIV/0!</v>
      </c>
      <c r="J246" s="10" t="e">
        <f t="shared" si="27"/>
        <v>#N/A</v>
      </c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5"/>
      <c r="AK246" s="14"/>
      <c r="AL246" s="14"/>
      <c r="AM246" s="14"/>
      <c r="AN246" s="14"/>
      <c r="AO246" s="14"/>
      <c r="AP246" s="14"/>
      <c r="AQ246" s="14"/>
      <c r="AR246" s="14"/>
      <c r="AS246" s="11" t="e">
        <f>LOOKUP(Q246,{1,2,3,4,5},{5,4,3,2,1})</f>
        <v>#N/A</v>
      </c>
      <c r="AT246" s="11" t="e">
        <f>LOOKUP(S246,{1,2,3,4,5},{5,4,3,2,1})</f>
        <v>#N/A</v>
      </c>
      <c r="AU246" s="11" t="e">
        <f>LOOKUP(U246,{1,2,3,4,5},{5,4,3,2,1})</f>
        <v>#N/A</v>
      </c>
      <c r="AV246" s="11" t="e">
        <f>LOOKUP(X246,{1,2,3,4,5},{5,4,3,2,1})</f>
        <v>#N/A</v>
      </c>
      <c r="AW246" s="11" t="e">
        <f>LOOKUP(Z246,{1,2,3,4,5},{5,4,3,2,1})</f>
        <v>#N/A</v>
      </c>
      <c r="AX246" s="11" t="e">
        <f>LOOKUP(AD246,{1,2,3,4,5},{5,4,3,2,1})</f>
        <v>#N/A</v>
      </c>
      <c r="AY246" s="11" t="e">
        <f>LOOKUP(AF246,{1,2,3,4,5},{5,4,3,2,1})</f>
        <v>#N/A</v>
      </c>
      <c r="AZ246" s="11" t="e">
        <f>LOOKUP(AG246,{1,2,3,4,5},{5,4,3,2,1})</f>
        <v>#N/A</v>
      </c>
      <c r="BA246" s="11" t="e">
        <f>LOOKUP(AJ246,{1,2,3,4,5},{5,4,3,2,1})</f>
        <v>#N/A</v>
      </c>
      <c r="BB246" s="11" t="e">
        <f>LOOKUP(AM246,{1,2,3,4,5},{5,4,3,2,1})</f>
        <v>#N/A</v>
      </c>
      <c r="BC246" s="11" t="e">
        <f>LOOKUP(AO246,{1,2,3,4,5},{5,4,3,2,1})</f>
        <v>#N/A</v>
      </c>
    </row>
    <row r="247" spans="1:55">
      <c r="A247" s="19"/>
      <c r="B247" s="3"/>
      <c r="C247" s="13"/>
      <c r="D247" s="10" t="e">
        <f t="shared" si="21"/>
        <v>#N/A</v>
      </c>
      <c r="E247" s="10" t="e">
        <f t="shared" si="22"/>
        <v>#DIV/0!</v>
      </c>
      <c r="F247" s="10" t="e">
        <f t="shared" si="23"/>
        <v>#DIV/0!</v>
      </c>
      <c r="G247" s="10" t="e">
        <f t="shared" si="24"/>
        <v>#DIV/0!</v>
      </c>
      <c r="H247" s="10" t="e">
        <f t="shared" si="25"/>
        <v>#N/A</v>
      </c>
      <c r="I247" s="10" t="e">
        <f t="shared" si="26"/>
        <v>#DIV/0!</v>
      </c>
      <c r="J247" s="10" t="e">
        <f t="shared" si="27"/>
        <v>#N/A</v>
      </c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5"/>
      <c r="AK247" s="14"/>
      <c r="AL247" s="14"/>
      <c r="AM247" s="14"/>
      <c r="AN247" s="14"/>
      <c r="AO247" s="14"/>
      <c r="AP247" s="14"/>
      <c r="AQ247" s="14"/>
      <c r="AR247" s="14"/>
      <c r="AS247" s="11" t="e">
        <f>LOOKUP(Q247,{1,2,3,4,5},{5,4,3,2,1})</f>
        <v>#N/A</v>
      </c>
      <c r="AT247" s="11" t="e">
        <f>LOOKUP(S247,{1,2,3,4,5},{5,4,3,2,1})</f>
        <v>#N/A</v>
      </c>
      <c r="AU247" s="11" t="e">
        <f>LOOKUP(U247,{1,2,3,4,5},{5,4,3,2,1})</f>
        <v>#N/A</v>
      </c>
      <c r="AV247" s="11" t="e">
        <f>LOOKUP(X247,{1,2,3,4,5},{5,4,3,2,1})</f>
        <v>#N/A</v>
      </c>
      <c r="AW247" s="11" t="e">
        <f>LOOKUP(Z247,{1,2,3,4,5},{5,4,3,2,1})</f>
        <v>#N/A</v>
      </c>
      <c r="AX247" s="11" t="e">
        <f>LOOKUP(AD247,{1,2,3,4,5},{5,4,3,2,1})</f>
        <v>#N/A</v>
      </c>
      <c r="AY247" s="11" t="e">
        <f>LOOKUP(AF247,{1,2,3,4,5},{5,4,3,2,1})</f>
        <v>#N/A</v>
      </c>
      <c r="AZ247" s="11" t="e">
        <f>LOOKUP(AG247,{1,2,3,4,5},{5,4,3,2,1})</f>
        <v>#N/A</v>
      </c>
      <c r="BA247" s="11" t="e">
        <f>LOOKUP(AJ247,{1,2,3,4,5},{5,4,3,2,1})</f>
        <v>#N/A</v>
      </c>
      <c r="BB247" s="11" t="e">
        <f>LOOKUP(AM247,{1,2,3,4,5},{5,4,3,2,1})</f>
        <v>#N/A</v>
      </c>
      <c r="BC247" s="11" t="e">
        <f>LOOKUP(AO247,{1,2,3,4,5},{5,4,3,2,1})</f>
        <v>#N/A</v>
      </c>
    </row>
    <row r="248" spans="1:55">
      <c r="A248" s="19"/>
      <c r="B248" s="3"/>
      <c r="C248" s="13"/>
      <c r="D248" s="10" t="e">
        <f t="shared" si="21"/>
        <v>#N/A</v>
      </c>
      <c r="E248" s="10" t="e">
        <f t="shared" si="22"/>
        <v>#DIV/0!</v>
      </c>
      <c r="F248" s="10" t="e">
        <f t="shared" si="23"/>
        <v>#DIV/0!</v>
      </c>
      <c r="G248" s="10" t="e">
        <f t="shared" si="24"/>
        <v>#DIV/0!</v>
      </c>
      <c r="H248" s="10" t="e">
        <f t="shared" si="25"/>
        <v>#N/A</v>
      </c>
      <c r="I248" s="10" t="e">
        <f t="shared" si="26"/>
        <v>#DIV/0!</v>
      </c>
      <c r="J248" s="10" t="e">
        <f t="shared" si="27"/>
        <v>#N/A</v>
      </c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5"/>
      <c r="AK248" s="14"/>
      <c r="AL248" s="14"/>
      <c r="AM248" s="14"/>
      <c r="AN248" s="14"/>
      <c r="AO248" s="14"/>
      <c r="AP248" s="14"/>
      <c r="AQ248" s="14"/>
      <c r="AR248" s="14"/>
      <c r="AS248" s="11" t="e">
        <f>LOOKUP(Q248,{1,2,3,4,5},{5,4,3,2,1})</f>
        <v>#N/A</v>
      </c>
      <c r="AT248" s="11" t="e">
        <f>LOOKUP(S248,{1,2,3,4,5},{5,4,3,2,1})</f>
        <v>#N/A</v>
      </c>
      <c r="AU248" s="11" t="e">
        <f>LOOKUP(U248,{1,2,3,4,5},{5,4,3,2,1})</f>
        <v>#N/A</v>
      </c>
      <c r="AV248" s="11" t="e">
        <f>LOOKUP(X248,{1,2,3,4,5},{5,4,3,2,1})</f>
        <v>#N/A</v>
      </c>
      <c r="AW248" s="11" t="e">
        <f>LOOKUP(Z248,{1,2,3,4,5},{5,4,3,2,1})</f>
        <v>#N/A</v>
      </c>
      <c r="AX248" s="11" t="e">
        <f>LOOKUP(AD248,{1,2,3,4,5},{5,4,3,2,1})</f>
        <v>#N/A</v>
      </c>
      <c r="AY248" s="11" t="e">
        <f>LOOKUP(AF248,{1,2,3,4,5},{5,4,3,2,1})</f>
        <v>#N/A</v>
      </c>
      <c r="AZ248" s="11" t="e">
        <f>LOOKUP(AG248,{1,2,3,4,5},{5,4,3,2,1})</f>
        <v>#N/A</v>
      </c>
      <c r="BA248" s="11" t="e">
        <f>LOOKUP(AJ248,{1,2,3,4,5},{5,4,3,2,1})</f>
        <v>#N/A</v>
      </c>
      <c r="BB248" s="11" t="e">
        <f>LOOKUP(AM248,{1,2,3,4,5},{5,4,3,2,1})</f>
        <v>#N/A</v>
      </c>
      <c r="BC248" s="11" t="e">
        <f>LOOKUP(AO248,{1,2,3,4,5},{5,4,3,2,1})</f>
        <v>#N/A</v>
      </c>
    </row>
    <row r="249" spans="1:55">
      <c r="A249" s="19"/>
      <c r="B249" s="3"/>
      <c r="C249" s="13"/>
      <c r="D249" s="10" t="e">
        <f t="shared" si="21"/>
        <v>#N/A</v>
      </c>
      <c r="E249" s="10" t="e">
        <f t="shared" si="22"/>
        <v>#DIV/0!</v>
      </c>
      <c r="F249" s="10" t="e">
        <f t="shared" si="23"/>
        <v>#DIV/0!</v>
      </c>
      <c r="G249" s="10" t="e">
        <f t="shared" si="24"/>
        <v>#DIV/0!</v>
      </c>
      <c r="H249" s="10" t="e">
        <f t="shared" si="25"/>
        <v>#N/A</v>
      </c>
      <c r="I249" s="10" t="e">
        <f t="shared" si="26"/>
        <v>#DIV/0!</v>
      </c>
      <c r="J249" s="10" t="e">
        <f t="shared" si="27"/>
        <v>#N/A</v>
      </c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5"/>
      <c r="AK249" s="14"/>
      <c r="AL249" s="14"/>
      <c r="AM249" s="14"/>
      <c r="AN249" s="14"/>
      <c r="AO249" s="14"/>
      <c r="AP249" s="14"/>
      <c r="AQ249" s="14"/>
      <c r="AR249" s="14"/>
      <c r="AS249" s="11" t="e">
        <f>LOOKUP(Q249,{1,2,3,4,5},{5,4,3,2,1})</f>
        <v>#N/A</v>
      </c>
      <c r="AT249" s="11" t="e">
        <f>LOOKUP(S249,{1,2,3,4,5},{5,4,3,2,1})</f>
        <v>#N/A</v>
      </c>
      <c r="AU249" s="11" t="e">
        <f>LOOKUP(U249,{1,2,3,4,5},{5,4,3,2,1})</f>
        <v>#N/A</v>
      </c>
      <c r="AV249" s="11" t="e">
        <f>LOOKUP(X249,{1,2,3,4,5},{5,4,3,2,1})</f>
        <v>#N/A</v>
      </c>
      <c r="AW249" s="11" t="e">
        <f>LOOKUP(Z249,{1,2,3,4,5},{5,4,3,2,1})</f>
        <v>#N/A</v>
      </c>
      <c r="AX249" s="11" t="e">
        <f>LOOKUP(AD249,{1,2,3,4,5},{5,4,3,2,1})</f>
        <v>#N/A</v>
      </c>
      <c r="AY249" s="11" t="e">
        <f>LOOKUP(AF249,{1,2,3,4,5},{5,4,3,2,1})</f>
        <v>#N/A</v>
      </c>
      <c r="AZ249" s="11" t="e">
        <f>LOOKUP(AG249,{1,2,3,4,5},{5,4,3,2,1})</f>
        <v>#N/A</v>
      </c>
      <c r="BA249" s="11" t="e">
        <f>LOOKUP(AJ249,{1,2,3,4,5},{5,4,3,2,1})</f>
        <v>#N/A</v>
      </c>
      <c r="BB249" s="11" t="e">
        <f>LOOKUP(AM249,{1,2,3,4,5},{5,4,3,2,1})</f>
        <v>#N/A</v>
      </c>
      <c r="BC249" s="11" t="e">
        <f>LOOKUP(AO249,{1,2,3,4,5},{5,4,3,2,1})</f>
        <v>#N/A</v>
      </c>
    </row>
    <row r="250" spans="1:55">
      <c r="A250" s="19"/>
      <c r="B250" s="3"/>
      <c r="C250" s="13"/>
      <c r="D250" s="10" t="e">
        <f t="shared" si="21"/>
        <v>#N/A</v>
      </c>
      <c r="E250" s="10" t="e">
        <f t="shared" si="22"/>
        <v>#DIV/0!</v>
      </c>
      <c r="F250" s="10" t="e">
        <f t="shared" si="23"/>
        <v>#DIV/0!</v>
      </c>
      <c r="G250" s="10" t="e">
        <f t="shared" si="24"/>
        <v>#DIV/0!</v>
      </c>
      <c r="H250" s="10" t="e">
        <f t="shared" si="25"/>
        <v>#N/A</v>
      </c>
      <c r="I250" s="10" t="e">
        <f t="shared" si="26"/>
        <v>#DIV/0!</v>
      </c>
      <c r="J250" s="10" t="e">
        <f t="shared" si="27"/>
        <v>#N/A</v>
      </c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5"/>
      <c r="AK250" s="14"/>
      <c r="AL250" s="14"/>
      <c r="AM250" s="14"/>
      <c r="AN250" s="14"/>
      <c r="AO250" s="14"/>
      <c r="AP250" s="14"/>
      <c r="AQ250" s="14"/>
      <c r="AR250" s="14"/>
      <c r="AS250" s="11" t="e">
        <f>LOOKUP(Q250,{1,2,3,4,5},{5,4,3,2,1})</f>
        <v>#N/A</v>
      </c>
      <c r="AT250" s="11" t="e">
        <f>LOOKUP(S250,{1,2,3,4,5},{5,4,3,2,1})</f>
        <v>#N/A</v>
      </c>
      <c r="AU250" s="11" t="e">
        <f>LOOKUP(U250,{1,2,3,4,5},{5,4,3,2,1})</f>
        <v>#N/A</v>
      </c>
      <c r="AV250" s="11" t="e">
        <f>LOOKUP(X250,{1,2,3,4,5},{5,4,3,2,1})</f>
        <v>#N/A</v>
      </c>
      <c r="AW250" s="11" t="e">
        <f>LOOKUP(Z250,{1,2,3,4,5},{5,4,3,2,1})</f>
        <v>#N/A</v>
      </c>
      <c r="AX250" s="11" t="e">
        <f>LOOKUP(AD250,{1,2,3,4,5},{5,4,3,2,1})</f>
        <v>#N/A</v>
      </c>
      <c r="AY250" s="11" t="e">
        <f>LOOKUP(AF250,{1,2,3,4,5},{5,4,3,2,1})</f>
        <v>#N/A</v>
      </c>
      <c r="AZ250" s="11" t="e">
        <f>LOOKUP(AG250,{1,2,3,4,5},{5,4,3,2,1})</f>
        <v>#N/A</v>
      </c>
      <c r="BA250" s="11" t="e">
        <f>LOOKUP(AJ250,{1,2,3,4,5},{5,4,3,2,1})</f>
        <v>#N/A</v>
      </c>
      <c r="BB250" s="11" t="e">
        <f>LOOKUP(AM250,{1,2,3,4,5},{5,4,3,2,1})</f>
        <v>#N/A</v>
      </c>
      <c r="BC250" s="11" t="e">
        <f>LOOKUP(AO250,{1,2,3,4,5},{5,4,3,2,1})</f>
        <v>#N/A</v>
      </c>
    </row>
    <row r="251" spans="1:55">
      <c r="A251" s="19"/>
      <c r="B251" s="3"/>
      <c r="C251" s="13"/>
      <c r="D251" s="10" t="e">
        <f t="shared" si="21"/>
        <v>#N/A</v>
      </c>
      <c r="E251" s="10" t="e">
        <f t="shared" si="22"/>
        <v>#DIV/0!</v>
      </c>
      <c r="F251" s="10" t="e">
        <f t="shared" si="23"/>
        <v>#DIV/0!</v>
      </c>
      <c r="G251" s="10" t="e">
        <f t="shared" si="24"/>
        <v>#DIV/0!</v>
      </c>
      <c r="H251" s="10" t="e">
        <f t="shared" si="25"/>
        <v>#N/A</v>
      </c>
      <c r="I251" s="10" t="e">
        <f t="shared" si="26"/>
        <v>#DIV/0!</v>
      </c>
      <c r="J251" s="10" t="e">
        <f t="shared" si="27"/>
        <v>#N/A</v>
      </c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5"/>
      <c r="AK251" s="14"/>
      <c r="AL251" s="14"/>
      <c r="AM251" s="14"/>
      <c r="AN251" s="14"/>
      <c r="AO251" s="14"/>
      <c r="AP251" s="14"/>
      <c r="AQ251" s="14"/>
      <c r="AR251" s="14"/>
      <c r="AS251" s="11" t="e">
        <f>LOOKUP(Q251,{1,2,3,4,5},{5,4,3,2,1})</f>
        <v>#N/A</v>
      </c>
      <c r="AT251" s="11" t="e">
        <f>LOOKUP(S251,{1,2,3,4,5},{5,4,3,2,1})</f>
        <v>#N/A</v>
      </c>
      <c r="AU251" s="11" t="e">
        <f>LOOKUP(U251,{1,2,3,4,5},{5,4,3,2,1})</f>
        <v>#N/A</v>
      </c>
      <c r="AV251" s="11" t="e">
        <f>LOOKUP(X251,{1,2,3,4,5},{5,4,3,2,1})</f>
        <v>#N/A</v>
      </c>
      <c r="AW251" s="11" t="e">
        <f>LOOKUP(Z251,{1,2,3,4,5},{5,4,3,2,1})</f>
        <v>#N/A</v>
      </c>
      <c r="AX251" s="11" t="e">
        <f>LOOKUP(AD251,{1,2,3,4,5},{5,4,3,2,1})</f>
        <v>#N/A</v>
      </c>
      <c r="AY251" s="11" t="e">
        <f>LOOKUP(AF251,{1,2,3,4,5},{5,4,3,2,1})</f>
        <v>#N/A</v>
      </c>
      <c r="AZ251" s="11" t="e">
        <f>LOOKUP(AG251,{1,2,3,4,5},{5,4,3,2,1})</f>
        <v>#N/A</v>
      </c>
      <c r="BA251" s="11" t="e">
        <f>LOOKUP(AJ251,{1,2,3,4,5},{5,4,3,2,1})</f>
        <v>#N/A</v>
      </c>
      <c r="BB251" s="11" t="e">
        <f>LOOKUP(AM251,{1,2,3,4,5},{5,4,3,2,1})</f>
        <v>#N/A</v>
      </c>
      <c r="BC251" s="11" t="e">
        <f>LOOKUP(AO251,{1,2,3,4,5},{5,4,3,2,1})</f>
        <v>#N/A</v>
      </c>
    </row>
    <row r="252" spans="1:55">
      <c r="A252" s="19"/>
      <c r="B252" s="3"/>
      <c r="C252" s="13"/>
      <c r="D252" s="10" t="e">
        <f t="shared" si="21"/>
        <v>#N/A</v>
      </c>
      <c r="E252" s="10" t="e">
        <f t="shared" si="22"/>
        <v>#DIV/0!</v>
      </c>
      <c r="F252" s="10" t="e">
        <f t="shared" si="23"/>
        <v>#DIV/0!</v>
      </c>
      <c r="G252" s="10" t="e">
        <f t="shared" si="24"/>
        <v>#DIV/0!</v>
      </c>
      <c r="H252" s="10" t="e">
        <f t="shared" si="25"/>
        <v>#N/A</v>
      </c>
      <c r="I252" s="10" t="e">
        <f t="shared" si="26"/>
        <v>#DIV/0!</v>
      </c>
      <c r="J252" s="10" t="e">
        <f t="shared" si="27"/>
        <v>#N/A</v>
      </c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H252" s="14"/>
      <c r="AI252" s="14"/>
      <c r="AJ252" s="14"/>
      <c r="AK252" s="15"/>
      <c r="AL252" s="14"/>
      <c r="AM252" s="14"/>
      <c r="AN252" s="14"/>
      <c r="AO252" s="14"/>
      <c r="AP252" s="14"/>
      <c r="AQ252" s="14"/>
      <c r="AR252" s="14"/>
      <c r="AS252" s="11" t="e">
        <f>LOOKUP(Q252,{1,2,3,4,5},{5,4,3,2,1})</f>
        <v>#N/A</v>
      </c>
      <c r="AT252" s="11" t="e">
        <f>LOOKUP(S252,{1,2,3,4,5},{5,4,3,2,1})</f>
        <v>#N/A</v>
      </c>
      <c r="AU252" s="11" t="e">
        <f>LOOKUP(U252,{1,2,3,4,5},{5,4,3,2,1})</f>
        <v>#N/A</v>
      </c>
      <c r="AV252" s="11" t="e">
        <f>LOOKUP(X252,{1,2,3,4,5},{5,4,3,2,1})</f>
        <v>#N/A</v>
      </c>
      <c r="AW252" s="11" t="e">
        <f>LOOKUP(Z252,{1,2,3,4,5},{5,4,3,2,1})</f>
        <v>#N/A</v>
      </c>
      <c r="AX252" s="11" t="e">
        <f>LOOKUP(AD252,{1,2,3,4,5},{5,4,3,2,1})</f>
        <v>#N/A</v>
      </c>
      <c r="AY252" s="11" t="e">
        <f>LOOKUP(AF252,{1,2,3,4,5},{5,4,3,2,1})</f>
        <v>#N/A</v>
      </c>
      <c r="AZ252" s="11" t="e">
        <f>LOOKUP(AG252,{1,2,3,4,5},{5,4,3,2,1})</f>
        <v>#N/A</v>
      </c>
      <c r="BA252" s="11" t="e">
        <f>LOOKUP(AJ252,{1,2,3,4,5},{5,4,3,2,1})</f>
        <v>#N/A</v>
      </c>
      <c r="BB252" s="11" t="e">
        <f>LOOKUP(AM252,{1,2,3,4,5},{5,4,3,2,1})</f>
        <v>#N/A</v>
      </c>
      <c r="BC252" s="11" t="e">
        <f>LOOKUP(AO252,{1,2,3,4,5},{5,4,3,2,1})</f>
        <v>#N/A</v>
      </c>
    </row>
    <row r="253" spans="1:55">
      <c r="A253" s="19"/>
      <c r="B253" s="3"/>
      <c r="C253" s="13"/>
      <c r="D253" s="10" t="e">
        <f t="shared" si="21"/>
        <v>#N/A</v>
      </c>
      <c r="E253" s="10" t="e">
        <f t="shared" si="22"/>
        <v>#DIV/0!</v>
      </c>
      <c r="F253" s="10" t="e">
        <f t="shared" si="23"/>
        <v>#DIV/0!</v>
      </c>
      <c r="G253" s="10" t="e">
        <f t="shared" si="24"/>
        <v>#DIV/0!</v>
      </c>
      <c r="H253" s="10" t="e">
        <f t="shared" si="25"/>
        <v>#N/A</v>
      </c>
      <c r="I253" s="10" t="e">
        <f t="shared" si="26"/>
        <v>#DIV/0!</v>
      </c>
      <c r="J253" s="10" t="e">
        <f t="shared" si="27"/>
        <v>#N/A</v>
      </c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5"/>
      <c r="AK253" s="14"/>
      <c r="AL253" s="14"/>
      <c r="AM253" s="14"/>
      <c r="AN253" s="14"/>
      <c r="AO253" s="14"/>
      <c r="AP253" s="14"/>
      <c r="AQ253" s="14"/>
      <c r="AR253" s="14"/>
      <c r="AS253" s="11" t="e">
        <f>LOOKUP(Q253,{1,2,3,4,5},{5,4,3,2,1})</f>
        <v>#N/A</v>
      </c>
      <c r="AT253" s="11" t="e">
        <f>LOOKUP(S253,{1,2,3,4,5},{5,4,3,2,1})</f>
        <v>#N/A</v>
      </c>
      <c r="AU253" s="11" t="e">
        <f>LOOKUP(U253,{1,2,3,4,5},{5,4,3,2,1})</f>
        <v>#N/A</v>
      </c>
      <c r="AV253" s="11" t="e">
        <f>LOOKUP(X253,{1,2,3,4,5},{5,4,3,2,1})</f>
        <v>#N/A</v>
      </c>
      <c r="AW253" s="11" t="e">
        <f>LOOKUP(Z253,{1,2,3,4,5},{5,4,3,2,1})</f>
        <v>#N/A</v>
      </c>
      <c r="AX253" s="11" t="e">
        <f>LOOKUP(AD253,{1,2,3,4,5},{5,4,3,2,1})</f>
        <v>#N/A</v>
      </c>
      <c r="AY253" s="11" t="e">
        <f>LOOKUP(AF253,{1,2,3,4,5},{5,4,3,2,1})</f>
        <v>#N/A</v>
      </c>
      <c r="AZ253" s="11" t="e">
        <f>LOOKUP(AG253,{1,2,3,4,5},{5,4,3,2,1})</f>
        <v>#N/A</v>
      </c>
      <c r="BA253" s="11" t="e">
        <f>LOOKUP(AJ253,{1,2,3,4,5},{5,4,3,2,1})</f>
        <v>#N/A</v>
      </c>
      <c r="BB253" s="11" t="e">
        <f>LOOKUP(AM253,{1,2,3,4,5},{5,4,3,2,1})</f>
        <v>#N/A</v>
      </c>
      <c r="BC253" s="11" t="e">
        <f>LOOKUP(AO253,{1,2,3,4,5},{5,4,3,2,1})</f>
        <v>#N/A</v>
      </c>
    </row>
    <row r="254" spans="1:55">
      <c r="A254" s="19"/>
      <c r="B254" s="3"/>
      <c r="C254" s="13"/>
      <c r="D254" s="10" t="e">
        <f t="shared" si="21"/>
        <v>#N/A</v>
      </c>
      <c r="E254" s="10" t="e">
        <f t="shared" si="22"/>
        <v>#DIV/0!</v>
      </c>
      <c r="F254" s="10" t="e">
        <f t="shared" si="23"/>
        <v>#DIV/0!</v>
      </c>
      <c r="G254" s="10" t="e">
        <f t="shared" si="24"/>
        <v>#DIV/0!</v>
      </c>
      <c r="H254" s="10" t="e">
        <f t="shared" si="25"/>
        <v>#N/A</v>
      </c>
      <c r="I254" s="10" t="e">
        <f t="shared" si="26"/>
        <v>#DIV/0!</v>
      </c>
      <c r="J254" s="10" t="e">
        <f t="shared" si="27"/>
        <v>#N/A</v>
      </c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5"/>
      <c r="AK254" s="14"/>
      <c r="AL254" s="14"/>
      <c r="AM254" s="14"/>
      <c r="AN254" s="14"/>
      <c r="AO254" s="14"/>
      <c r="AP254" s="14"/>
      <c r="AQ254" s="14"/>
      <c r="AR254" s="14"/>
      <c r="AS254" s="11" t="e">
        <f>LOOKUP(Q254,{1,2,3,4,5},{5,4,3,2,1})</f>
        <v>#N/A</v>
      </c>
      <c r="AT254" s="11" t="e">
        <f>LOOKUP(S254,{1,2,3,4,5},{5,4,3,2,1})</f>
        <v>#N/A</v>
      </c>
      <c r="AU254" s="11" t="e">
        <f>LOOKUP(U254,{1,2,3,4,5},{5,4,3,2,1})</f>
        <v>#N/A</v>
      </c>
      <c r="AV254" s="11" t="e">
        <f>LOOKUP(X254,{1,2,3,4,5},{5,4,3,2,1})</f>
        <v>#N/A</v>
      </c>
      <c r="AW254" s="11" t="e">
        <f>LOOKUP(Z254,{1,2,3,4,5},{5,4,3,2,1})</f>
        <v>#N/A</v>
      </c>
      <c r="AX254" s="11" t="e">
        <f>LOOKUP(AD254,{1,2,3,4,5},{5,4,3,2,1})</f>
        <v>#N/A</v>
      </c>
      <c r="AY254" s="11" t="e">
        <f>LOOKUP(AF254,{1,2,3,4,5},{5,4,3,2,1})</f>
        <v>#N/A</v>
      </c>
      <c r="AZ254" s="11" t="e">
        <f>LOOKUP(AG254,{1,2,3,4,5},{5,4,3,2,1})</f>
        <v>#N/A</v>
      </c>
      <c r="BA254" s="11" t="e">
        <f>LOOKUP(AJ254,{1,2,3,4,5},{5,4,3,2,1})</f>
        <v>#N/A</v>
      </c>
      <c r="BB254" s="11" t="e">
        <f>LOOKUP(AM254,{1,2,3,4,5},{5,4,3,2,1})</f>
        <v>#N/A</v>
      </c>
      <c r="BC254" s="11" t="e">
        <f>LOOKUP(AO254,{1,2,3,4,5},{5,4,3,2,1})</f>
        <v>#N/A</v>
      </c>
    </row>
    <row r="255" spans="1:55">
      <c r="A255" s="19"/>
      <c r="B255" s="3"/>
      <c r="C255" s="13"/>
      <c r="D255" s="10" t="e">
        <f t="shared" si="21"/>
        <v>#N/A</v>
      </c>
      <c r="E255" s="10" t="e">
        <f t="shared" si="22"/>
        <v>#DIV/0!</v>
      </c>
      <c r="F255" s="10" t="e">
        <f t="shared" si="23"/>
        <v>#DIV/0!</v>
      </c>
      <c r="G255" s="10" t="e">
        <f t="shared" si="24"/>
        <v>#DIV/0!</v>
      </c>
      <c r="H255" s="10" t="e">
        <f t="shared" si="25"/>
        <v>#N/A</v>
      </c>
      <c r="I255" s="10" t="e">
        <f t="shared" si="26"/>
        <v>#DIV/0!</v>
      </c>
      <c r="J255" s="10" t="e">
        <f t="shared" si="27"/>
        <v>#N/A</v>
      </c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5"/>
      <c r="AK255" s="14"/>
      <c r="AL255" s="14"/>
      <c r="AM255" s="14"/>
      <c r="AN255" s="14"/>
      <c r="AO255" s="14"/>
      <c r="AP255" s="14"/>
      <c r="AQ255" s="14"/>
      <c r="AR255" s="14"/>
      <c r="AS255" s="11" t="e">
        <f>LOOKUP(Q255,{1,2,3,4,5},{5,4,3,2,1})</f>
        <v>#N/A</v>
      </c>
      <c r="AT255" s="11" t="e">
        <f>LOOKUP(S255,{1,2,3,4,5},{5,4,3,2,1})</f>
        <v>#N/A</v>
      </c>
      <c r="AU255" s="11" t="e">
        <f>LOOKUP(U255,{1,2,3,4,5},{5,4,3,2,1})</f>
        <v>#N/A</v>
      </c>
      <c r="AV255" s="11" t="e">
        <f>LOOKUP(X255,{1,2,3,4,5},{5,4,3,2,1})</f>
        <v>#N/A</v>
      </c>
      <c r="AW255" s="11" t="e">
        <f>LOOKUP(Z255,{1,2,3,4,5},{5,4,3,2,1})</f>
        <v>#N/A</v>
      </c>
      <c r="AX255" s="11" t="e">
        <f>LOOKUP(AD255,{1,2,3,4,5},{5,4,3,2,1})</f>
        <v>#N/A</v>
      </c>
      <c r="AY255" s="11" t="e">
        <f>LOOKUP(AF255,{1,2,3,4,5},{5,4,3,2,1})</f>
        <v>#N/A</v>
      </c>
      <c r="AZ255" s="11" t="e">
        <f>LOOKUP(AG255,{1,2,3,4,5},{5,4,3,2,1})</f>
        <v>#N/A</v>
      </c>
      <c r="BA255" s="11" t="e">
        <f>LOOKUP(AJ255,{1,2,3,4,5},{5,4,3,2,1})</f>
        <v>#N/A</v>
      </c>
      <c r="BB255" s="11" t="e">
        <f>LOOKUP(AM255,{1,2,3,4,5},{5,4,3,2,1})</f>
        <v>#N/A</v>
      </c>
      <c r="BC255" s="11" t="e">
        <f>LOOKUP(AO255,{1,2,3,4,5},{5,4,3,2,1})</f>
        <v>#N/A</v>
      </c>
    </row>
    <row r="256" spans="1:55">
      <c r="A256" s="19"/>
      <c r="B256" s="3"/>
      <c r="C256" s="13"/>
      <c r="D256" s="10" t="e">
        <f t="shared" si="21"/>
        <v>#N/A</v>
      </c>
      <c r="E256" s="10" t="e">
        <f t="shared" si="22"/>
        <v>#DIV/0!</v>
      </c>
      <c r="F256" s="10" t="e">
        <f t="shared" si="23"/>
        <v>#DIV/0!</v>
      </c>
      <c r="G256" s="10" t="e">
        <f t="shared" si="24"/>
        <v>#DIV/0!</v>
      </c>
      <c r="H256" s="10" t="e">
        <f t="shared" si="25"/>
        <v>#N/A</v>
      </c>
      <c r="I256" s="10" t="e">
        <f t="shared" si="26"/>
        <v>#DIV/0!</v>
      </c>
      <c r="J256" s="10" t="e">
        <f t="shared" si="27"/>
        <v>#N/A</v>
      </c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5"/>
      <c r="AK256" s="14"/>
      <c r="AL256" s="14"/>
      <c r="AM256" s="14"/>
      <c r="AN256" s="14"/>
      <c r="AO256" s="14"/>
      <c r="AP256" s="14"/>
      <c r="AQ256" s="14"/>
      <c r="AR256" s="14"/>
      <c r="AS256" s="11" t="e">
        <f>LOOKUP(Q256,{1,2,3,4,5},{5,4,3,2,1})</f>
        <v>#N/A</v>
      </c>
      <c r="AT256" s="11" t="e">
        <f>LOOKUP(S256,{1,2,3,4,5},{5,4,3,2,1})</f>
        <v>#N/A</v>
      </c>
      <c r="AU256" s="11" t="e">
        <f>LOOKUP(U256,{1,2,3,4,5},{5,4,3,2,1})</f>
        <v>#N/A</v>
      </c>
      <c r="AV256" s="11" t="e">
        <f>LOOKUP(X256,{1,2,3,4,5},{5,4,3,2,1})</f>
        <v>#N/A</v>
      </c>
      <c r="AW256" s="11" t="e">
        <f>LOOKUP(Z256,{1,2,3,4,5},{5,4,3,2,1})</f>
        <v>#N/A</v>
      </c>
      <c r="AX256" s="11" t="e">
        <f>LOOKUP(AD256,{1,2,3,4,5},{5,4,3,2,1})</f>
        <v>#N/A</v>
      </c>
      <c r="AY256" s="11" t="e">
        <f>LOOKUP(AF256,{1,2,3,4,5},{5,4,3,2,1})</f>
        <v>#N/A</v>
      </c>
      <c r="AZ256" s="11" t="e">
        <f>LOOKUP(AG256,{1,2,3,4,5},{5,4,3,2,1})</f>
        <v>#N/A</v>
      </c>
      <c r="BA256" s="11" t="e">
        <f>LOOKUP(AJ256,{1,2,3,4,5},{5,4,3,2,1})</f>
        <v>#N/A</v>
      </c>
      <c r="BB256" s="11" t="e">
        <f>LOOKUP(AM256,{1,2,3,4,5},{5,4,3,2,1})</f>
        <v>#N/A</v>
      </c>
      <c r="BC256" s="11" t="e">
        <f>LOOKUP(AO256,{1,2,3,4,5},{5,4,3,2,1})</f>
        <v>#N/A</v>
      </c>
    </row>
    <row r="257" spans="1:55">
      <c r="A257" s="19"/>
      <c r="B257" s="3"/>
      <c r="C257" s="13"/>
      <c r="D257" s="10" t="e">
        <f t="shared" si="21"/>
        <v>#N/A</v>
      </c>
      <c r="E257" s="10" t="e">
        <f t="shared" si="22"/>
        <v>#DIV/0!</v>
      </c>
      <c r="F257" s="10" t="e">
        <f t="shared" si="23"/>
        <v>#DIV/0!</v>
      </c>
      <c r="G257" s="10" t="e">
        <f t="shared" si="24"/>
        <v>#DIV/0!</v>
      </c>
      <c r="H257" s="10" t="e">
        <f t="shared" si="25"/>
        <v>#N/A</v>
      </c>
      <c r="I257" s="10" t="e">
        <f t="shared" si="26"/>
        <v>#DIV/0!</v>
      </c>
      <c r="J257" s="10" t="e">
        <f t="shared" si="27"/>
        <v>#N/A</v>
      </c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5"/>
      <c r="AK257" s="14"/>
      <c r="AL257" s="14"/>
      <c r="AM257" s="14"/>
      <c r="AN257" s="14"/>
      <c r="AO257" s="14"/>
      <c r="AP257" s="14"/>
      <c r="AQ257" s="14"/>
      <c r="AR257" s="14"/>
      <c r="AS257" s="11" t="e">
        <f>LOOKUP(Q257,{1,2,3,4,5},{5,4,3,2,1})</f>
        <v>#N/A</v>
      </c>
      <c r="AT257" s="11" t="e">
        <f>LOOKUP(S257,{1,2,3,4,5},{5,4,3,2,1})</f>
        <v>#N/A</v>
      </c>
      <c r="AU257" s="11" t="e">
        <f>LOOKUP(U257,{1,2,3,4,5},{5,4,3,2,1})</f>
        <v>#N/A</v>
      </c>
      <c r="AV257" s="11" t="e">
        <f>LOOKUP(X257,{1,2,3,4,5},{5,4,3,2,1})</f>
        <v>#N/A</v>
      </c>
      <c r="AW257" s="11" t="e">
        <f>LOOKUP(Z257,{1,2,3,4,5},{5,4,3,2,1})</f>
        <v>#N/A</v>
      </c>
      <c r="AX257" s="11" t="e">
        <f>LOOKUP(AD257,{1,2,3,4,5},{5,4,3,2,1})</f>
        <v>#N/A</v>
      </c>
      <c r="AY257" s="11" t="e">
        <f>LOOKUP(AF257,{1,2,3,4,5},{5,4,3,2,1})</f>
        <v>#N/A</v>
      </c>
      <c r="AZ257" s="11" t="e">
        <f>LOOKUP(AG257,{1,2,3,4,5},{5,4,3,2,1})</f>
        <v>#N/A</v>
      </c>
      <c r="BA257" s="11" t="e">
        <f>LOOKUP(AJ257,{1,2,3,4,5},{5,4,3,2,1})</f>
        <v>#N/A</v>
      </c>
      <c r="BB257" s="11" t="e">
        <f>LOOKUP(AM257,{1,2,3,4,5},{5,4,3,2,1})</f>
        <v>#N/A</v>
      </c>
      <c r="BC257" s="11" t="e">
        <f>LOOKUP(AO257,{1,2,3,4,5},{5,4,3,2,1})</f>
        <v>#N/A</v>
      </c>
    </row>
    <row r="258" spans="1:55">
      <c r="A258" s="19"/>
      <c r="B258" s="3"/>
      <c r="C258" s="13"/>
      <c r="D258" s="10" t="e">
        <f t="shared" si="21"/>
        <v>#N/A</v>
      </c>
      <c r="E258" s="10" t="e">
        <f t="shared" si="22"/>
        <v>#DIV/0!</v>
      </c>
      <c r="F258" s="10" t="e">
        <f t="shared" si="23"/>
        <v>#DIV/0!</v>
      </c>
      <c r="G258" s="10" t="e">
        <f t="shared" si="24"/>
        <v>#DIV/0!</v>
      </c>
      <c r="H258" s="10" t="e">
        <f t="shared" si="25"/>
        <v>#N/A</v>
      </c>
      <c r="I258" s="10" t="e">
        <f t="shared" si="26"/>
        <v>#DIV/0!</v>
      </c>
      <c r="J258" s="10" t="e">
        <f t="shared" si="27"/>
        <v>#N/A</v>
      </c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5"/>
      <c r="AK258" s="14"/>
      <c r="AL258" s="14"/>
      <c r="AM258" s="14"/>
      <c r="AN258" s="14"/>
      <c r="AO258" s="14"/>
      <c r="AP258" s="14"/>
      <c r="AQ258" s="14"/>
      <c r="AR258" s="14"/>
      <c r="AS258" s="11" t="e">
        <f>LOOKUP(Q258,{1,2,3,4,5},{5,4,3,2,1})</f>
        <v>#N/A</v>
      </c>
      <c r="AT258" s="11" t="e">
        <f>LOOKUP(S258,{1,2,3,4,5},{5,4,3,2,1})</f>
        <v>#N/A</v>
      </c>
      <c r="AU258" s="11" t="e">
        <f>LOOKUP(U258,{1,2,3,4,5},{5,4,3,2,1})</f>
        <v>#N/A</v>
      </c>
      <c r="AV258" s="11" t="e">
        <f>LOOKUP(X258,{1,2,3,4,5},{5,4,3,2,1})</f>
        <v>#N/A</v>
      </c>
      <c r="AW258" s="11" t="e">
        <f>LOOKUP(Z258,{1,2,3,4,5},{5,4,3,2,1})</f>
        <v>#N/A</v>
      </c>
      <c r="AX258" s="11" t="e">
        <f>LOOKUP(AD258,{1,2,3,4,5},{5,4,3,2,1})</f>
        <v>#N/A</v>
      </c>
      <c r="AY258" s="11" t="e">
        <f>LOOKUP(AF258,{1,2,3,4,5},{5,4,3,2,1})</f>
        <v>#N/A</v>
      </c>
      <c r="AZ258" s="11" t="e">
        <f>LOOKUP(AG258,{1,2,3,4,5},{5,4,3,2,1})</f>
        <v>#N/A</v>
      </c>
      <c r="BA258" s="11" t="e">
        <f>LOOKUP(AJ258,{1,2,3,4,5},{5,4,3,2,1})</f>
        <v>#N/A</v>
      </c>
      <c r="BB258" s="11" t="e">
        <f>LOOKUP(AM258,{1,2,3,4,5},{5,4,3,2,1})</f>
        <v>#N/A</v>
      </c>
      <c r="BC258" s="11" t="e">
        <f>LOOKUP(AO258,{1,2,3,4,5},{5,4,3,2,1})</f>
        <v>#N/A</v>
      </c>
    </row>
    <row r="259" spans="1:55">
      <c r="A259" s="19"/>
      <c r="B259" s="3"/>
      <c r="C259" s="13"/>
      <c r="D259" s="10" t="e">
        <f t="shared" ref="D259:D322" si="28">AVERAGE(K259,N259,S259,AP259,AW259,AK259,AY259)</f>
        <v>#N/A</v>
      </c>
      <c r="E259" s="10" t="e">
        <f t="shared" ref="E259:E322" si="29">AVERAGE(M259,AD259,AG259,AJ259,AL259)</f>
        <v>#DIV/0!</v>
      </c>
      <c r="F259" s="10" t="e">
        <f t="shared" ref="F259:F322" si="30">AVERAGE(AA259,AE259,AI259,AQ259,AR259)</f>
        <v>#DIV/0!</v>
      </c>
      <c r="G259" s="10" t="e">
        <f t="shared" ref="G259:G322" si="31">AVERAGE(Y259,AC259,AH259,AK259,AN259)</f>
        <v>#DIV/0!</v>
      </c>
      <c r="H259" s="10" t="e">
        <f t="shared" ref="H259:H322" si="32">AVERAGE(AS259,W259,Y259,BB259,AN259,BC259)</f>
        <v>#N/A</v>
      </c>
      <c r="I259" s="10" t="e">
        <f t="shared" ref="I259:I322" si="33">AVERAGE(O259,P259,R259,V259,AB259)</f>
        <v>#DIV/0!</v>
      </c>
      <c r="J259" s="10" t="e">
        <f t="shared" ref="J259:J322" si="34">AVERAGE(L259,T259,AU259,AV259,AZ259,BA259)</f>
        <v>#N/A</v>
      </c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5"/>
      <c r="AK259" s="14"/>
      <c r="AL259" s="14"/>
      <c r="AM259" s="14"/>
      <c r="AN259" s="14"/>
      <c r="AO259" s="14"/>
      <c r="AP259" s="14"/>
      <c r="AQ259" s="14"/>
      <c r="AR259" s="14"/>
      <c r="AS259" s="11" t="e">
        <f>LOOKUP(Q259,{1,2,3,4,5},{5,4,3,2,1})</f>
        <v>#N/A</v>
      </c>
      <c r="AT259" s="11" t="e">
        <f>LOOKUP(S259,{1,2,3,4,5},{5,4,3,2,1})</f>
        <v>#N/A</v>
      </c>
      <c r="AU259" s="11" t="e">
        <f>LOOKUP(U259,{1,2,3,4,5},{5,4,3,2,1})</f>
        <v>#N/A</v>
      </c>
      <c r="AV259" s="11" t="e">
        <f>LOOKUP(X259,{1,2,3,4,5},{5,4,3,2,1})</f>
        <v>#N/A</v>
      </c>
      <c r="AW259" s="11" t="e">
        <f>LOOKUP(Z259,{1,2,3,4,5},{5,4,3,2,1})</f>
        <v>#N/A</v>
      </c>
      <c r="AX259" s="11" t="e">
        <f>LOOKUP(AD259,{1,2,3,4,5},{5,4,3,2,1})</f>
        <v>#N/A</v>
      </c>
      <c r="AY259" s="11" t="e">
        <f>LOOKUP(AF259,{1,2,3,4,5},{5,4,3,2,1})</f>
        <v>#N/A</v>
      </c>
      <c r="AZ259" s="11" t="e">
        <f>LOOKUP(AG259,{1,2,3,4,5},{5,4,3,2,1})</f>
        <v>#N/A</v>
      </c>
      <c r="BA259" s="11" t="e">
        <f>LOOKUP(AJ259,{1,2,3,4,5},{5,4,3,2,1})</f>
        <v>#N/A</v>
      </c>
      <c r="BB259" s="11" t="e">
        <f>LOOKUP(AM259,{1,2,3,4,5},{5,4,3,2,1})</f>
        <v>#N/A</v>
      </c>
      <c r="BC259" s="11" t="e">
        <f>LOOKUP(AO259,{1,2,3,4,5},{5,4,3,2,1})</f>
        <v>#N/A</v>
      </c>
    </row>
    <row r="260" spans="1:55">
      <c r="A260" s="19"/>
      <c r="B260" s="3"/>
      <c r="C260" s="13"/>
      <c r="D260" s="10" t="e">
        <f t="shared" si="28"/>
        <v>#N/A</v>
      </c>
      <c r="E260" s="10" t="e">
        <f t="shared" si="29"/>
        <v>#DIV/0!</v>
      </c>
      <c r="F260" s="10" t="e">
        <f t="shared" si="30"/>
        <v>#DIV/0!</v>
      </c>
      <c r="G260" s="10" t="e">
        <f t="shared" si="31"/>
        <v>#DIV/0!</v>
      </c>
      <c r="H260" s="10" t="e">
        <f t="shared" si="32"/>
        <v>#N/A</v>
      </c>
      <c r="I260" s="10" t="e">
        <f t="shared" si="33"/>
        <v>#DIV/0!</v>
      </c>
      <c r="J260" s="10" t="e">
        <f t="shared" si="34"/>
        <v>#N/A</v>
      </c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5"/>
      <c r="AK260" s="14"/>
      <c r="AL260" s="14"/>
      <c r="AM260" s="14"/>
      <c r="AN260" s="14"/>
      <c r="AO260" s="14"/>
      <c r="AP260" s="14"/>
      <c r="AQ260" s="14"/>
      <c r="AR260" s="14"/>
      <c r="AS260" s="11" t="e">
        <f>LOOKUP(Q260,{1,2,3,4,5},{5,4,3,2,1})</f>
        <v>#N/A</v>
      </c>
      <c r="AT260" s="11" t="e">
        <f>LOOKUP(S260,{1,2,3,4,5},{5,4,3,2,1})</f>
        <v>#N/A</v>
      </c>
      <c r="AU260" s="11" t="e">
        <f>LOOKUP(U260,{1,2,3,4,5},{5,4,3,2,1})</f>
        <v>#N/A</v>
      </c>
      <c r="AV260" s="11" t="e">
        <f>LOOKUP(X260,{1,2,3,4,5},{5,4,3,2,1})</f>
        <v>#N/A</v>
      </c>
      <c r="AW260" s="11" t="e">
        <f>LOOKUP(Z260,{1,2,3,4,5},{5,4,3,2,1})</f>
        <v>#N/A</v>
      </c>
      <c r="AX260" s="11" t="e">
        <f>LOOKUP(AD260,{1,2,3,4,5},{5,4,3,2,1})</f>
        <v>#N/A</v>
      </c>
      <c r="AY260" s="11" t="e">
        <f>LOOKUP(AF260,{1,2,3,4,5},{5,4,3,2,1})</f>
        <v>#N/A</v>
      </c>
      <c r="AZ260" s="11" t="e">
        <f>LOOKUP(AG260,{1,2,3,4,5},{5,4,3,2,1})</f>
        <v>#N/A</v>
      </c>
      <c r="BA260" s="11" t="e">
        <f>LOOKUP(AJ260,{1,2,3,4,5},{5,4,3,2,1})</f>
        <v>#N/A</v>
      </c>
      <c r="BB260" s="11" t="e">
        <f>LOOKUP(AM260,{1,2,3,4,5},{5,4,3,2,1})</f>
        <v>#N/A</v>
      </c>
      <c r="BC260" s="11" t="e">
        <f>LOOKUP(AO260,{1,2,3,4,5},{5,4,3,2,1})</f>
        <v>#N/A</v>
      </c>
    </row>
    <row r="261" spans="1:55">
      <c r="A261" s="19"/>
      <c r="B261" s="3"/>
      <c r="C261" s="13"/>
      <c r="D261" s="10" t="e">
        <f t="shared" si="28"/>
        <v>#N/A</v>
      </c>
      <c r="E261" s="10" t="e">
        <f t="shared" si="29"/>
        <v>#DIV/0!</v>
      </c>
      <c r="F261" s="10" t="e">
        <f t="shared" si="30"/>
        <v>#DIV/0!</v>
      </c>
      <c r="G261" s="10" t="e">
        <f t="shared" si="31"/>
        <v>#DIV/0!</v>
      </c>
      <c r="H261" s="10" t="e">
        <f t="shared" si="32"/>
        <v>#N/A</v>
      </c>
      <c r="I261" s="10" t="e">
        <f t="shared" si="33"/>
        <v>#DIV/0!</v>
      </c>
      <c r="J261" s="10" t="e">
        <f t="shared" si="34"/>
        <v>#N/A</v>
      </c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5"/>
      <c r="AK261" s="14"/>
      <c r="AL261" s="14"/>
      <c r="AM261" s="14"/>
      <c r="AN261" s="14"/>
      <c r="AO261" s="14"/>
      <c r="AP261" s="14"/>
      <c r="AQ261" s="14"/>
      <c r="AR261" s="14"/>
      <c r="AS261" s="11" t="e">
        <f>LOOKUP(Q261,{1,2,3,4,5},{5,4,3,2,1})</f>
        <v>#N/A</v>
      </c>
      <c r="AT261" s="11" t="e">
        <f>LOOKUP(S261,{1,2,3,4,5},{5,4,3,2,1})</f>
        <v>#N/A</v>
      </c>
      <c r="AU261" s="11" t="e">
        <f>LOOKUP(U261,{1,2,3,4,5},{5,4,3,2,1})</f>
        <v>#N/A</v>
      </c>
      <c r="AV261" s="11" t="e">
        <f>LOOKUP(X261,{1,2,3,4,5},{5,4,3,2,1})</f>
        <v>#N/A</v>
      </c>
      <c r="AW261" s="11" t="e">
        <f>LOOKUP(Z261,{1,2,3,4,5},{5,4,3,2,1})</f>
        <v>#N/A</v>
      </c>
      <c r="AX261" s="11" t="e">
        <f>LOOKUP(AD261,{1,2,3,4,5},{5,4,3,2,1})</f>
        <v>#N/A</v>
      </c>
      <c r="AY261" s="11" t="e">
        <f>LOOKUP(AF261,{1,2,3,4,5},{5,4,3,2,1})</f>
        <v>#N/A</v>
      </c>
      <c r="AZ261" s="11" t="e">
        <f>LOOKUP(AG261,{1,2,3,4,5},{5,4,3,2,1})</f>
        <v>#N/A</v>
      </c>
      <c r="BA261" s="11" t="e">
        <f>LOOKUP(AJ261,{1,2,3,4,5},{5,4,3,2,1})</f>
        <v>#N/A</v>
      </c>
      <c r="BB261" s="11" t="e">
        <f>LOOKUP(AM261,{1,2,3,4,5},{5,4,3,2,1})</f>
        <v>#N/A</v>
      </c>
      <c r="BC261" s="11" t="e">
        <f>LOOKUP(AO261,{1,2,3,4,5},{5,4,3,2,1})</f>
        <v>#N/A</v>
      </c>
    </row>
    <row r="262" spans="1:55">
      <c r="A262" s="19"/>
      <c r="B262" s="3"/>
      <c r="C262" s="13"/>
      <c r="D262" s="10" t="e">
        <f t="shared" si="28"/>
        <v>#N/A</v>
      </c>
      <c r="E262" s="10" t="e">
        <f t="shared" si="29"/>
        <v>#DIV/0!</v>
      </c>
      <c r="F262" s="10" t="e">
        <f t="shared" si="30"/>
        <v>#DIV/0!</v>
      </c>
      <c r="G262" s="10" t="e">
        <f t="shared" si="31"/>
        <v>#DIV/0!</v>
      </c>
      <c r="H262" s="10" t="e">
        <f t="shared" si="32"/>
        <v>#N/A</v>
      </c>
      <c r="I262" s="10" t="e">
        <f t="shared" si="33"/>
        <v>#DIV/0!</v>
      </c>
      <c r="J262" s="10" t="e">
        <f t="shared" si="34"/>
        <v>#N/A</v>
      </c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5"/>
      <c r="AK262" s="14"/>
      <c r="AL262" s="14"/>
      <c r="AM262" s="14"/>
      <c r="AN262" s="14"/>
      <c r="AO262" s="14"/>
      <c r="AP262" s="14"/>
      <c r="AQ262" s="14"/>
      <c r="AR262" s="14"/>
      <c r="AS262" s="11" t="e">
        <f>LOOKUP(Q262,{1,2,3,4,5},{5,4,3,2,1})</f>
        <v>#N/A</v>
      </c>
      <c r="AT262" s="11" t="e">
        <f>LOOKUP(S262,{1,2,3,4,5},{5,4,3,2,1})</f>
        <v>#N/A</v>
      </c>
      <c r="AU262" s="11" t="e">
        <f>LOOKUP(U262,{1,2,3,4,5},{5,4,3,2,1})</f>
        <v>#N/A</v>
      </c>
      <c r="AV262" s="11" t="e">
        <f>LOOKUP(X262,{1,2,3,4,5},{5,4,3,2,1})</f>
        <v>#N/A</v>
      </c>
      <c r="AW262" s="11" t="e">
        <f>LOOKUP(Z262,{1,2,3,4,5},{5,4,3,2,1})</f>
        <v>#N/A</v>
      </c>
      <c r="AX262" s="11" t="e">
        <f>LOOKUP(AD262,{1,2,3,4,5},{5,4,3,2,1})</f>
        <v>#N/A</v>
      </c>
      <c r="AY262" s="11" t="e">
        <f>LOOKUP(AF262,{1,2,3,4,5},{5,4,3,2,1})</f>
        <v>#N/A</v>
      </c>
      <c r="AZ262" s="11" t="e">
        <f>LOOKUP(AG262,{1,2,3,4,5},{5,4,3,2,1})</f>
        <v>#N/A</v>
      </c>
      <c r="BA262" s="11" t="e">
        <f>LOOKUP(AJ262,{1,2,3,4,5},{5,4,3,2,1})</f>
        <v>#N/A</v>
      </c>
      <c r="BB262" s="11" t="e">
        <f>LOOKUP(AM262,{1,2,3,4,5},{5,4,3,2,1})</f>
        <v>#N/A</v>
      </c>
      <c r="BC262" s="11" t="e">
        <f>LOOKUP(AO262,{1,2,3,4,5},{5,4,3,2,1})</f>
        <v>#N/A</v>
      </c>
    </row>
    <row r="263" spans="1:55">
      <c r="A263" s="19"/>
      <c r="B263" s="3"/>
      <c r="C263" s="13"/>
      <c r="D263" s="10" t="e">
        <f t="shared" si="28"/>
        <v>#N/A</v>
      </c>
      <c r="E263" s="10" t="e">
        <f t="shared" si="29"/>
        <v>#DIV/0!</v>
      </c>
      <c r="F263" s="10" t="e">
        <f t="shared" si="30"/>
        <v>#DIV/0!</v>
      </c>
      <c r="G263" s="10" t="e">
        <f t="shared" si="31"/>
        <v>#DIV/0!</v>
      </c>
      <c r="H263" s="10" t="e">
        <f t="shared" si="32"/>
        <v>#N/A</v>
      </c>
      <c r="I263" s="10" t="e">
        <f t="shared" si="33"/>
        <v>#DIV/0!</v>
      </c>
      <c r="J263" s="10" t="e">
        <f t="shared" si="34"/>
        <v>#N/A</v>
      </c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5"/>
      <c r="AK263" s="14"/>
      <c r="AL263" s="14"/>
      <c r="AM263" s="14"/>
      <c r="AN263" s="14"/>
      <c r="AO263" s="14"/>
      <c r="AP263" s="14"/>
      <c r="AQ263" s="14"/>
      <c r="AR263" s="14"/>
      <c r="AS263" s="11" t="e">
        <f>LOOKUP(Q263,{1,2,3,4,5},{5,4,3,2,1})</f>
        <v>#N/A</v>
      </c>
      <c r="AT263" s="11" t="e">
        <f>LOOKUP(S263,{1,2,3,4,5},{5,4,3,2,1})</f>
        <v>#N/A</v>
      </c>
      <c r="AU263" s="11" t="e">
        <f>LOOKUP(U263,{1,2,3,4,5},{5,4,3,2,1})</f>
        <v>#N/A</v>
      </c>
      <c r="AV263" s="11" t="e">
        <f>LOOKUP(X263,{1,2,3,4,5},{5,4,3,2,1})</f>
        <v>#N/A</v>
      </c>
      <c r="AW263" s="11" t="e">
        <f>LOOKUP(Z263,{1,2,3,4,5},{5,4,3,2,1})</f>
        <v>#N/A</v>
      </c>
      <c r="AX263" s="11" t="e">
        <f>LOOKUP(AD263,{1,2,3,4,5},{5,4,3,2,1})</f>
        <v>#N/A</v>
      </c>
      <c r="AY263" s="11" t="e">
        <f>LOOKUP(AF263,{1,2,3,4,5},{5,4,3,2,1})</f>
        <v>#N/A</v>
      </c>
      <c r="AZ263" s="11" t="e">
        <f>LOOKUP(AG263,{1,2,3,4,5},{5,4,3,2,1})</f>
        <v>#N/A</v>
      </c>
      <c r="BA263" s="11" t="e">
        <f>LOOKUP(AJ263,{1,2,3,4,5},{5,4,3,2,1})</f>
        <v>#N/A</v>
      </c>
      <c r="BB263" s="11" t="e">
        <f>LOOKUP(AM263,{1,2,3,4,5},{5,4,3,2,1})</f>
        <v>#N/A</v>
      </c>
      <c r="BC263" s="11" t="e">
        <f>LOOKUP(AO263,{1,2,3,4,5},{5,4,3,2,1})</f>
        <v>#N/A</v>
      </c>
    </row>
    <row r="264" spans="1:55">
      <c r="A264" s="19"/>
      <c r="B264" s="3"/>
      <c r="C264" s="13"/>
      <c r="D264" s="10" t="e">
        <f t="shared" si="28"/>
        <v>#N/A</v>
      </c>
      <c r="E264" s="10" t="e">
        <f t="shared" si="29"/>
        <v>#DIV/0!</v>
      </c>
      <c r="F264" s="10" t="e">
        <f t="shared" si="30"/>
        <v>#DIV/0!</v>
      </c>
      <c r="G264" s="10" t="e">
        <f t="shared" si="31"/>
        <v>#DIV/0!</v>
      </c>
      <c r="H264" s="10" t="e">
        <f t="shared" si="32"/>
        <v>#N/A</v>
      </c>
      <c r="I264" s="10" t="e">
        <f t="shared" si="33"/>
        <v>#DIV/0!</v>
      </c>
      <c r="J264" s="10" t="e">
        <f t="shared" si="34"/>
        <v>#N/A</v>
      </c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5"/>
      <c r="AK264" s="14"/>
      <c r="AL264" s="14"/>
      <c r="AM264" s="14"/>
      <c r="AN264" s="14"/>
      <c r="AO264" s="14"/>
      <c r="AP264" s="14"/>
      <c r="AQ264" s="14"/>
      <c r="AR264" s="14"/>
      <c r="AS264" s="11" t="e">
        <f>LOOKUP(Q264,{1,2,3,4,5},{5,4,3,2,1})</f>
        <v>#N/A</v>
      </c>
      <c r="AT264" s="11" t="e">
        <f>LOOKUP(S264,{1,2,3,4,5},{5,4,3,2,1})</f>
        <v>#N/A</v>
      </c>
      <c r="AU264" s="11" t="e">
        <f>LOOKUP(U264,{1,2,3,4,5},{5,4,3,2,1})</f>
        <v>#N/A</v>
      </c>
      <c r="AV264" s="11" t="e">
        <f>LOOKUP(X264,{1,2,3,4,5},{5,4,3,2,1})</f>
        <v>#N/A</v>
      </c>
      <c r="AW264" s="11" t="e">
        <f>LOOKUP(Z264,{1,2,3,4,5},{5,4,3,2,1})</f>
        <v>#N/A</v>
      </c>
      <c r="AX264" s="11" t="e">
        <f>LOOKUP(AD264,{1,2,3,4,5},{5,4,3,2,1})</f>
        <v>#N/A</v>
      </c>
      <c r="AY264" s="11" t="e">
        <f>LOOKUP(AF264,{1,2,3,4,5},{5,4,3,2,1})</f>
        <v>#N/A</v>
      </c>
      <c r="AZ264" s="11" t="e">
        <f>LOOKUP(AG264,{1,2,3,4,5},{5,4,3,2,1})</f>
        <v>#N/A</v>
      </c>
      <c r="BA264" s="11" t="e">
        <f>LOOKUP(AJ264,{1,2,3,4,5},{5,4,3,2,1})</f>
        <v>#N/A</v>
      </c>
      <c r="BB264" s="11" t="e">
        <f>LOOKUP(AM264,{1,2,3,4,5},{5,4,3,2,1})</f>
        <v>#N/A</v>
      </c>
      <c r="BC264" s="11" t="e">
        <f>LOOKUP(AO264,{1,2,3,4,5},{5,4,3,2,1})</f>
        <v>#N/A</v>
      </c>
    </row>
    <row r="265" spans="1:55">
      <c r="A265" s="19"/>
      <c r="B265" s="3"/>
      <c r="C265" s="13"/>
      <c r="D265" s="10" t="e">
        <f t="shared" si="28"/>
        <v>#N/A</v>
      </c>
      <c r="E265" s="10" t="e">
        <f t="shared" si="29"/>
        <v>#DIV/0!</v>
      </c>
      <c r="F265" s="10" t="e">
        <f t="shared" si="30"/>
        <v>#DIV/0!</v>
      </c>
      <c r="G265" s="10" t="e">
        <f t="shared" si="31"/>
        <v>#DIV/0!</v>
      </c>
      <c r="H265" s="10" t="e">
        <f t="shared" si="32"/>
        <v>#N/A</v>
      </c>
      <c r="I265" s="10" t="e">
        <f t="shared" si="33"/>
        <v>#DIV/0!</v>
      </c>
      <c r="J265" s="10" t="e">
        <f t="shared" si="34"/>
        <v>#N/A</v>
      </c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5"/>
      <c r="AK265" s="14"/>
      <c r="AL265" s="14"/>
      <c r="AM265" s="14"/>
      <c r="AN265" s="14"/>
      <c r="AO265" s="14"/>
      <c r="AP265" s="14"/>
      <c r="AQ265" s="14"/>
      <c r="AR265" s="14"/>
      <c r="AS265" s="11" t="e">
        <f>LOOKUP(Q265,{1,2,3,4,5},{5,4,3,2,1})</f>
        <v>#N/A</v>
      </c>
      <c r="AT265" s="11" t="e">
        <f>LOOKUP(S265,{1,2,3,4,5},{5,4,3,2,1})</f>
        <v>#N/A</v>
      </c>
      <c r="AU265" s="11" t="e">
        <f>LOOKUP(U265,{1,2,3,4,5},{5,4,3,2,1})</f>
        <v>#N/A</v>
      </c>
      <c r="AV265" s="11" t="e">
        <f>LOOKUP(X265,{1,2,3,4,5},{5,4,3,2,1})</f>
        <v>#N/A</v>
      </c>
      <c r="AW265" s="11" t="e">
        <f>LOOKUP(Z265,{1,2,3,4,5},{5,4,3,2,1})</f>
        <v>#N/A</v>
      </c>
      <c r="AX265" s="11" t="e">
        <f>LOOKUP(AD265,{1,2,3,4,5},{5,4,3,2,1})</f>
        <v>#N/A</v>
      </c>
      <c r="AY265" s="11" t="e">
        <f>LOOKUP(AF265,{1,2,3,4,5},{5,4,3,2,1})</f>
        <v>#N/A</v>
      </c>
      <c r="AZ265" s="11" t="e">
        <f>LOOKUP(AG265,{1,2,3,4,5},{5,4,3,2,1})</f>
        <v>#N/A</v>
      </c>
      <c r="BA265" s="11" t="e">
        <f>LOOKUP(AJ265,{1,2,3,4,5},{5,4,3,2,1})</f>
        <v>#N/A</v>
      </c>
      <c r="BB265" s="11" t="e">
        <f>LOOKUP(AM265,{1,2,3,4,5},{5,4,3,2,1})</f>
        <v>#N/A</v>
      </c>
      <c r="BC265" s="11" t="e">
        <f>LOOKUP(AO265,{1,2,3,4,5},{5,4,3,2,1})</f>
        <v>#N/A</v>
      </c>
    </row>
    <row r="266" spans="1:55">
      <c r="A266" s="19"/>
      <c r="B266" s="3"/>
      <c r="C266" s="13"/>
      <c r="D266" s="10" t="e">
        <f t="shared" si="28"/>
        <v>#N/A</v>
      </c>
      <c r="E266" s="10" t="e">
        <f t="shared" si="29"/>
        <v>#DIV/0!</v>
      </c>
      <c r="F266" s="10" t="e">
        <f t="shared" si="30"/>
        <v>#DIV/0!</v>
      </c>
      <c r="G266" s="10" t="e">
        <f t="shared" si="31"/>
        <v>#DIV/0!</v>
      </c>
      <c r="H266" s="10" t="e">
        <f t="shared" si="32"/>
        <v>#N/A</v>
      </c>
      <c r="I266" s="10" t="e">
        <f t="shared" si="33"/>
        <v>#DIV/0!</v>
      </c>
      <c r="J266" s="10" t="e">
        <f t="shared" si="34"/>
        <v>#N/A</v>
      </c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5"/>
      <c r="AK266" s="14"/>
      <c r="AL266" s="14"/>
      <c r="AM266" s="14"/>
      <c r="AN266" s="14"/>
      <c r="AO266" s="14"/>
      <c r="AP266" s="14"/>
      <c r="AQ266" s="14"/>
      <c r="AR266" s="14"/>
      <c r="AS266" s="11" t="e">
        <f>LOOKUP(Q266,{1,2,3,4,5},{5,4,3,2,1})</f>
        <v>#N/A</v>
      </c>
      <c r="AT266" s="11" t="e">
        <f>LOOKUP(S266,{1,2,3,4,5},{5,4,3,2,1})</f>
        <v>#N/A</v>
      </c>
      <c r="AU266" s="11" t="e">
        <f>LOOKUP(U266,{1,2,3,4,5},{5,4,3,2,1})</f>
        <v>#N/A</v>
      </c>
      <c r="AV266" s="11" t="e">
        <f>LOOKUP(X266,{1,2,3,4,5},{5,4,3,2,1})</f>
        <v>#N/A</v>
      </c>
      <c r="AW266" s="11" t="e">
        <f>LOOKUP(Z266,{1,2,3,4,5},{5,4,3,2,1})</f>
        <v>#N/A</v>
      </c>
      <c r="AX266" s="11" t="e">
        <f>LOOKUP(AD266,{1,2,3,4,5},{5,4,3,2,1})</f>
        <v>#N/A</v>
      </c>
      <c r="AY266" s="11" t="e">
        <f>LOOKUP(AF266,{1,2,3,4,5},{5,4,3,2,1})</f>
        <v>#N/A</v>
      </c>
      <c r="AZ266" s="11" t="e">
        <f>LOOKUP(AG266,{1,2,3,4,5},{5,4,3,2,1})</f>
        <v>#N/A</v>
      </c>
      <c r="BA266" s="11" t="e">
        <f>LOOKUP(AJ266,{1,2,3,4,5},{5,4,3,2,1})</f>
        <v>#N/A</v>
      </c>
      <c r="BB266" s="11" t="e">
        <f>LOOKUP(AM266,{1,2,3,4,5},{5,4,3,2,1})</f>
        <v>#N/A</v>
      </c>
      <c r="BC266" s="11" t="e">
        <f>LOOKUP(AO266,{1,2,3,4,5},{5,4,3,2,1})</f>
        <v>#N/A</v>
      </c>
    </row>
    <row r="267" spans="1:55">
      <c r="A267" s="19"/>
      <c r="B267" s="3"/>
      <c r="C267" s="13"/>
      <c r="D267" s="10" t="e">
        <f t="shared" si="28"/>
        <v>#N/A</v>
      </c>
      <c r="E267" s="10" t="e">
        <f t="shared" si="29"/>
        <v>#DIV/0!</v>
      </c>
      <c r="F267" s="10" t="e">
        <f t="shared" si="30"/>
        <v>#DIV/0!</v>
      </c>
      <c r="G267" s="10" t="e">
        <f t="shared" si="31"/>
        <v>#DIV/0!</v>
      </c>
      <c r="H267" s="10" t="e">
        <f t="shared" si="32"/>
        <v>#N/A</v>
      </c>
      <c r="I267" s="10" t="e">
        <f t="shared" si="33"/>
        <v>#DIV/0!</v>
      </c>
      <c r="J267" s="10" t="e">
        <f t="shared" si="34"/>
        <v>#N/A</v>
      </c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5"/>
      <c r="AK267" s="14"/>
      <c r="AL267" s="14"/>
      <c r="AM267" s="14"/>
      <c r="AN267" s="14"/>
      <c r="AO267" s="14"/>
      <c r="AP267" s="14"/>
      <c r="AQ267" s="14"/>
      <c r="AR267" s="14"/>
      <c r="AS267" s="11" t="e">
        <f>LOOKUP(Q267,{1,2,3,4,5},{5,4,3,2,1})</f>
        <v>#N/A</v>
      </c>
      <c r="AT267" s="11" t="e">
        <f>LOOKUP(S267,{1,2,3,4,5},{5,4,3,2,1})</f>
        <v>#N/A</v>
      </c>
      <c r="AU267" s="11" t="e">
        <f>LOOKUP(U267,{1,2,3,4,5},{5,4,3,2,1})</f>
        <v>#N/A</v>
      </c>
      <c r="AV267" s="11" t="e">
        <f>LOOKUP(X267,{1,2,3,4,5},{5,4,3,2,1})</f>
        <v>#N/A</v>
      </c>
      <c r="AW267" s="11" t="e">
        <f>LOOKUP(Z267,{1,2,3,4,5},{5,4,3,2,1})</f>
        <v>#N/A</v>
      </c>
      <c r="AX267" s="11" t="e">
        <f>LOOKUP(AD267,{1,2,3,4,5},{5,4,3,2,1})</f>
        <v>#N/A</v>
      </c>
      <c r="AY267" s="11" t="e">
        <f>LOOKUP(AF267,{1,2,3,4,5},{5,4,3,2,1})</f>
        <v>#N/A</v>
      </c>
      <c r="AZ267" s="11" t="e">
        <f>LOOKUP(AG267,{1,2,3,4,5},{5,4,3,2,1})</f>
        <v>#N/A</v>
      </c>
      <c r="BA267" s="11" t="e">
        <f>LOOKUP(AJ267,{1,2,3,4,5},{5,4,3,2,1})</f>
        <v>#N/A</v>
      </c>
      <c r="BB267" s="11" t="e">
        <f>LOOKUP(AM267,{1,2,3,4,5},{5,4,3,2,1})</f>
        <v>#N/A</v>
      </c>
      <c r="BC267" s="11" t="e">
        <f>LOOKUP(AO267,{1,2,3,4,5},{5,4,3,2,1})</f>
        <v>#N/A</v>
      </c>
    </row>
    <row r="268" spans="1:55">
      <c r="A268" s="19"/>
      <c r="B268" s="3"/>
      <c r="C268" s="13"/>
      <c r="D268" s="10" t="e">
        <f t="shared" si="28"/>
        <v>#N/A</v>
      </c>
      <c r="E268" s="10" t="e">
        <f t="shared" si="29"/>
        <v>#DIV/0!</v>
      </c>
      <c r="F268" s="10" t="e">
        <f t="shared" si="30"/>
        <v>#DIV/0!</v>
      </c>
      <c r="G268" s="10" t="e">
        <f t="shared" si="31"/>
        <v>#DIV/0!</v>
      </c>
      <c r="H268" s="10" t="e">
        <f t="shared" si="32"/>
        <v>#N/A</v>
      </c>
      <c r="I268" s="10" t="e">
        <f t="shared" si="33"/>
        <v>#DIV/0!</v>
      </c>
      <c r="J268" s="10" t="e">
        <f t="shared" si="34"/>
        <v>#N/A</v>
      </c>
      <c r="K268" s="3"/>
      <c r="L268" s="3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5"/>
      <c r="AK268" s="14"/>
      <c r="AL268" s="14"/>
      <c r="AM268" s="14"/>
      <c r="AN268" s="14"/>
      <c r="AO268" s="14"/>
      <c r="AP268" s="14"/>
      <c r="AQ268" s="14"/>
      <c r="AR268" s="14"/>
      <c r="AS268" s="11" t="e">
        <f>LOOKUP(Q268,{1,2,3,4,5},{5,4,3,2,1})</f>
        <v>#N/A</v>
      </c>
      <c r="AT268" s="11" t="e">
        <f>LOOKUP(S268,{1,2,3,4,5},{5,4,3,2,1})</f>
        <v>#N/A</v>
      </c>
      <c r="AU268" s="11" t="e">
        <f>LOOKUP(U268,{1,2,3,4,5},{5,4,3,2,1})</f>
        <v>#N/A</v>
      </c>
      <c r="AV268" s="11" t="e">
        <f>LOOKUP(X268,{1,2,3,4,5},{5,4,3,2,1})</f>
        <v>#N/A</v>
      </c>
      <c r="AW268" s="11" t="e">
        <f>LOOKUP(Z268,{1,2,3,4,5},{5,4,3,2,1})</f>
        <v>#N/A</v>
      </c>
      <c r="AX268" s="11" t="e">
        <f>LOOKUP(AD268,{1,2,3,4,5},{5,4,3,2,1})</f>
        <v>#N/A</v>
      </c>
      <c r="AY268" s="11" t="e">
        <f>LOOKUP(AF268,{1,2,3,4,5},{5,4,3,2,1})</f>
        <v>#N/A</v>
      </c>
      <c r="AZ268" s="11" t="e">
        <f>LOOKUP(AG268,{1,2,3,4,5},{5,4,3,2,1})</f>
        <v>#N/A</v>
      </c>
      <c r="BA268" s="11" t="e">
        <f>LOOKUP(AJ268,{1,2,3,4,5},{5,4,3,2,1})</f>
        <v>#N/A</v>
      </c>
      <c r="BB268" s="11" t="e">
        <f>LOOKUP(AM268,{1,2,3,4,5},{5,4,3,2,1})</f>
        <v>#N/A</v>
      </c>
      <c r="BC268" s="11" t="e">
        <f>LOOKUP(AO268,{1,2,3,4,5},{5,4,3,2,1})</f>
        <v>#N/A</v>
      </c>
    </row>
    <row r="269" spans="1:55">
      <c r="A269" s="19"/>
      <c r="B269" s="3"/>
      <c r="C269" s="13"/>
      <c r="D269" s="10" t="e">
        <f t="shared" si="28"/>
        <v>#N/A</v>
      </c>
      <c r="E269" s="10" t="e">
        <f t="shared" si="29"/>
        <v>#DIV/0!</v>
      </c>
      <c r="F269" s="10" t="e">
        <f t="shared" si="30"/>
        <v>#DIV/0!</v>
      </c>
      <c r="G269" s="10" t="e">
        <f t="shared" si="31"/>
        <v>#DIV/0!</v>
      </c>
      <c r="H269" s="10" t="e">
        <f t="shared" si="32"/>
        <v>#N/A</v>
      </c>
      <c r="I269" s="10" t="e">
        <f t="shared" si="33"/>
        <v>#DIV/0!</v>
      </c>
      <c r="J269" s="10" t="e">
        <f t="shared" si="34"/>
        <v>#N/A</v>
      </c>
      <c r="K269" s="3"/>
      <c r="L269" s="3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5"/>
      <c r="AK269" s="14"/>
      <c r="AL269" s="14"/>
      <c r="AM269" s="14"/>
      <c r="AN269" s="14"/>
      <c r="AO269" s="14"/>
      <c r="AP269" s="14"/>
      <c r="AQ269" s="14"/>
      <c r="AR269" s="14"/>
      <c r="AS269" s="11" t="e">
        <f>LOOKUP(Q269,{1,2,3,4,5},{5,4,3,2,1})</f>
        <v>#N/A</v>
      </c>
      <c r="AT269" s="11" t="e">
        <f>LOOKUP(S269,{1,2,3,4,5},{5,4,3,2,1})</f>
        <v>#N/A</v>
      </c>
      <c r="AU269" s="11" t="e">
        <f>LOOKUP(U269,{1,2,3,4,5},{5,4,3,2,1})</f>
        <v>#N/A</v>
      </c>
      <c r="AV269" s="11" t="e">
        <f>LOOKUP(X269,{1,2,3,4,5},{5,4,3,2,1})</f>
        <v>#N/A</v>
      </c>
      <c r="AW269" s="11" t="e">
        <f>LOOKUP(Z269,{1,2,3,4,5},{5,4,3,2,1})</f>
        <v>#N/A</v>
      </c>
      <c r="AX269" s="11" t="e">
        <f>LOOKUP(AD269,{1,2,3,4,5},{5,4,3,2,1})</f>
        <v>#N/A</v>
      </c>
      <c r="AY269" s="11" t="e">
        <f>LOOKUP(AF269,{1,2,3,4,5},{5,4,3,2,1})</f>
        <v>#N/A</v>
      </c>
      <c r="AZ269" s="11" t="e">
        <f>LOOKUP(AG269,{1,2,3,4,5},{5,4,3,2,1})</f>
        <v>#N/A</v>
      </c>
      <c r="BA269" s="11" t="e">
        <f>LOOKUP(AJ269,{1,2,3,4,5},{5,4,3,2,1})</f>
        <v>#N/A</v>
      </c>
      <c r="BB269" s="11" t="e">
        <f>LOOKUP(AM269,{1,2,3,4,5},{5,4,3,2,1})</f>
        <v>#N/A</v>
      </c>
      <c r="BC269" s="11" t="e">
        <f>LOOKUP(AO269,{1,2,3,4,5},{5,4,3,2,1})</f>
        <v>#N/A</v>
      </c>
    </row>
    <row r="270" spans="1:55">
      <c r="A270" s="19"/>
      <c r="B270" s="3"/>
      <c r="C270" s="13"/>
      <c r="D270" s="10" t="e">
        <f t="shared" si="28"/>
        <v>#N/A</v>
      </c>
      <c r="E270" s="10" t="e">
        <f t="shared" si="29"/>
        <v>#DIV/0!</v>
      </c>
      <c r="F270" s="10" t="e">
        <f t="shared" si="30"/>
        <v>#DIV/0!</v>
      </c>
      <c r="G270" s="10" t="e">
        <f t="shared" si="31"/>
        <v>#DIV/0!</v>
      </c>
      <c r="H270" s="10" t="e">
        <f t="shared" si="32"/>
        <v>#N/A</v>
      </c>
      <c r="I270" s="10" t="e">
        <f t="shared" si="33"/>
        <v>#DIV/0!</v>
      </c>
      <c r="J270" s="10" t="e">
        <f t="shared" si="34"/>
        <v>#N/A</v>
      </c>
      <c r="K270" s="3"/>
      <c r="L270" s="3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5"/>
      <c r="AK270" s="14"/>
      <c r="AL270" s="14"/>
      <c r="AM270" s="14"/>
      <c r="AN270" s="14"/>
      <c r="AO270" s="14"/>
      <c r="AP270" s="14"/>
      <c r="AQ270" s="14"/>
      <c r="AR270" s="14"/>
      <c r="AS270" s="11" t="e">
        <f>LOOKUP(Q270,{1,2,3,4,5},{5,4,3,2,1})</f>
        <v>#N/A</v>
      </c>
      <c r="AT270" s="11" t="e">
        <f>LOOKUP(S270,{1,2,3,4,5},{5,4,3,2,1})</f>
        <v>#N/A</v>
      </c>
      <c r="AU270" s="11" t="e">
        <f>LOOKUP(U270,{1,2,3,4,5},{5,4,3,2,1})</f>
        <v>#N/A</v>
      </c>
      <c r="AV270" s="11" t="e">
        <f>LOOKUP(X270,{1,2,3,4,5},{5,4,3,2,1})</f>
        <v>#N/A</v>
      </c>
      <c r="AW270" s="11" t="e">
        <f>LOOKUP(Z270,{1,2,3,4,5},{5,4,3,2,1})</f>
        <v>#N/A</v>
      </c>
      <c r="AX270" s="11" t="e">
        <f>LOOKUP(AD270,{1,2,3,4,5},{5,4,3,2,1})</f>
        <v>#N/A</v>
      </c>
      <c r="AY270" s="11" t="e">
        <f>LOOKUP(AF270,{1,2,3,4,5},{5,4,3,2,1})</f>
        <v>#N/A</v>
      </c>
      <c r="AZ270" s="11" t="e">
        <f>LOOKUP(AG270,{1,2,3,4,5},{5,4,3,2,1})</f>
        <v>#N/A</v>
      </c>
      <c r="BA270" s="11" t="e">
        <f>LOOKUP(AJ270,{1,2,3,4,5},{5,4,3,2,1})</f>
        <v>#N/A</v>
      </c>
      <c r="BB270" s="11" t="e">
        <f>LOOKUP(AM270,{1,2,3,4,5},{5,4,3,2,1})</f>
        <v>#N/A</v>
      </c>
      <c r="BC270" s="11" t="e">
        <f>LOOKUP(AO270,{1,2,3,4,5},{5,4,3,2,1})</f>
        <v>#N/A</v>
      </c>
    </row>
    <row r="271" spans="1:55">
      <c r="A271" s="19"/>
      <c r="B271" s="3"/>
      <c r="C271" s="13"/>
      <c r="D271" s="10" t="e">
        <f t="shared" si="28"/>
        <v>#N/A</v>
      </c>
      <c r="E271" s="10" t="e">
        <f t="shared" si="29"/>
        <v>#DIV/0!</v>
      </c>
      <c r="F271" s="10" t="e">
        <f t="shared" si="30"/>
        <v>#DIV/0!</v>
      </c>
      <c r="G271" s="10" t="e">
        <f t="shared" si="31"/>
        <v>#DIV/0!</v>
      </c>
      <c r="H271" s="10" t="e">
        <f t="shared" si="32"/>
        <v>#N/A</v>
      </c>
      <c r="I271" s="10" t="e">
        <f t="shared" si="33"/>
        <v>#DIV/0!</v>
      </c>
      <c r="J271" s="10" t="e">
        <f t="shared" si="34"/>
        <v>#N/A</v>
      </c>
      <c r="K271" s="3"/>
      <c r="L271" s="3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5"/>
      <c r="AK271" s="14"/>
      <c r="AL271" s="14"/>
      <c r="AM271" s="14"/>
      <c r="AN271" s="14"/>
      <c r="AO271" s="14"/>
      <c r="AP271" s="14"/>
      <c r="AQ271" s="14"/>
      <c r="AR271" s="14"/>
      <c r="AS271" s="11" t="e">
        <f>LOOKUP(Q271,{1,2,3,4,5},{5,4,3,2,1})</f>
        <v>#N/A</v>
      </c>
      <c r="AT271" s="11" t="e">
        <f>LOOKUP(S271,{1,2,3,4,5},{5,4,3,2,1})</f>
        <v>#N/A</v>
      </c>
      <c r="AU271" s="11" t="e">
        <f>LOOKUP(U271,{1,2,3,4,5},{5,4,3,2,1})</f>
        <v>#N/A</v>
      </c>
      <c r="AV271" s="11" t="e">
        <f>LOOKUP(X271,{1,2,3,4,5},{5,4,3,2,1})</f>
        <v>#N/A</v>
      </c>
      <c r="AW271" s="11" t="e">
        <f>LOOKUP(Z271,{1,2,3,4,5},{5,4,3,2,1})</f>
        <v>#N/A</v>
      </c>
      <c r="AX271" s="11" t="e">
        <f>LOOKUP(AD271,{1,2,3,4,5},{5,4,3,2,1})</f>
        <v>#N/A</v>
      </c>
      <c r="AY271" s="11" t="e">
        <f>LOOKUP(AF271,{1,2,3,4,5},{5,4,3,2,1})</f>
        <v>#N/A</v>
      </c>
      <c r="AZ271" s="11" t="e">
        <f>LOOKUP(AG271,{1,2,3,4,5},{5,4,3,2,1})</f>
        <v>#N/A</v>
      </c>
      <c r="BA271" s="11" t="e">
        <f>LOOKUP(AJ271,{1,2,3,4,5},{5,4,3,2,1})</f>
        <v>#N/A</v>
      </c>
      <c r="BB271" s="11" t="e">
        <f>LOOKUP(AM271,{1,2,3,4,5},{5,4,3,2,1})</f>
        <v>#N/A</v>
      </c>
      <c r="BC271" s="11" t="e">
        <f>LOOKUP(AO271,{1,2,3,4,5},{5,4,3,2,1})</f>
        <v>#N/A</v>
      </c>
    </row>
    <row r="272" spans="1:55">
      <c r="A272" s="19"/>
      <c r="B272" s="3"/>
      <c r="C272" s="13"/>
      <c r="D272" s="10" t="e">
        <f t="shared" si="28"/>
        <v>#N/A</v>
      </c>
      <c r="E272" s="10" t="e">
        <f t="shared" si="29"/>
        <v>#DIV/0!</v>
      </c>
      <c r="F272" s="10" t="e">
        <f t="shared" si="30"/>
        <v>#DIV/0!</v>
      </c>
      <c r="G272" s="10" t="e">
        <f t="shared" si="31"/>
        <v>#DIV/0!</v>
      </c>
      <c r="H272" s="10" t="e">
        <f t="shared" si="32"/>
        <v>#N/A</v>
      </c>
      <c r="I272" s="10" t="e">
        <f t="shared" si="33"/>
        <v>#DIV/0!</v>
      </c>
      <c r="J272" s="10" t="e">
        <f t="shared" si="34"/>
        <v>#N/A</v>
      </c>
      <c r="K272" s="3"/>
      <c r="L272" s="3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5"/>
      <c r="AK272" s="14"/>
      <c r="AL272" s="14"/>
      <c r="AM272" s="14"/>
      <c r="AN272" s="14"/>
      <c r="AO272" s="14"/>
      <c r="AP272" s="14"/>
      <c r="AQ272" s="14"/>
      <c r="AR272" s="14"/>
      <c r="AS272" s="11" t="e">
        <f>LOOKUP(Q272,{1,2,3,4,5},{5,4,3,2,1})</f>
        <v>#N/A</v>
      </c>
      <c r="AT272" s="11" t="e">
        <f>LOOKUP(S272,{1,2,3,4,5},{5,4,3,2,1})</f>
        <v>#N/A</v>
      </c>
      <c r="AU272" s="11" t="e">
        <f>LOOKUP(U272,{1,2,3,4,5},{5,4,3,2,1})</f>
        <v>#N/A</v>
      </c>
      <c r="AV272" s="11" t="e">
        <f>LOOKUP(X272,{1,2,3,4,5},{5,4,3,2,1})</f>
        <v>#N/A</v>
      </c>
      <c r="AW272" s="11" t="e">
        <f>LOOKUP(Z272,{1,2,3,4,5},{5,4,3,2,1})</f>
        <v>#N/A</v>
      </c>
      <c r="AX272" s="11" t="e">
        <f>LOOKUP(AD272,{1,2,3,4,5},{5,4,3,2,1})</f>
        <v>#N/A</v>
      </c>
      <c r="AY272" s="11" t="e">
        <f>LOOKUP(AF272,{1,2,3,4,5},{5,4,3,2,1})</f>
        <v>#N/A</v>
      </c>
      <c r="AZ272" s="11" t="e">
        <f>LOOKUP(AG272,{1,2,3,4,5},{5,4,3,2,1})</f>
        <v>#N/A</v>
      </c>
      <c r="BA272" s="11" t="e">
        <f>LOOKUP(AJ272,{1,2,3,4,5},{5,4,3,2,1})</f>
        <v>#N/A</v>
      </c>
      <c r="BB272" s="11" t="e">
        <f>LOOKUP(AM272,{1,2,3,4,5},{5,4,3,2,1})</f>
        <v>#N/A</v>
      </c>
      <c r="BC272" s="11" t="e">
        <f>LOOKUP(AO272,{1,2,3,4,5},{5,4,3,2,1})</f>
        <v>#N/A</v>
      </c>
    </row>
    <row r="273" spans="1:55">
      <c r="A273" s="19"/>
      <c r="B273" s="3"/>
      <c r="C273" s="13"/>
      <c r="D273" s="10" t="e">
        <f t="shared" si="28"/>
        <v>#N/A</v>
      </c>
      <c r="E273" s="10" t="e">
        <f t="shared" si="29"/>
        <v>#DIV/0!</v>
      </c>
      <c r="F273" s="10" t="e">
        <f t="shared" si="30"/>
        <v>#DIV/0!</v>
      </c>
      <c r="G273" s="10" t="e">
        <f t="shared" si="31"/>
        <v>#DIV/0!</v>
      </c>
      <c r="H273" s="10" t="e">
        <f t="shared" si="32"/>
        <v>#N/A</v>
      </c>
      <c r="I273" s="10" t="e">
        <f t="shared" si="33"/>
        <v>#DIV/0!</v>
      </c>
      <c r="J273" s="10" t="e">
        <f t="shared" si="34"/>
        <v>#N/A</v>
      </c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5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5"/>
      <c r="AK273" s="14"/>
      <c r="AL273" s="14"/>
      <c r="AM273" s="14"/>
      <c r="AN273" s="14"/>
      <c r="AO273" s="14"/>
      <c r="AP273" s="14"/>
      <c r="AQ273" s="14"/>
      <c r="AR273" s="14"/>
      <c r="AS273" s="11" t="e">
        <f>LOOKUP(Q273,{1,2,3,4,5},{5,4,3,2,1})</f>
        <v>#N/A</v>
      </c>
      <c r="AT273" s="11" t="e">
        <f>LOOKUP(S273,{1,2,3,4,5},{5,4,3,2,1})</f>
        <v>#N/A</v>
      </c>
      <c r="AU273" s="11" t="e">
        <f>LOOKUP(U273,{1,2,3,4,5},{5,4,3,2,1})</f>
        <v>#N/A</v>
      </c>
      <c r="AV273" s="11" t="e">
        <f>LOOKUP(X273,{1,2,3,4,5},{5,4,3,2,1})</f>
        <v>#N/A</v>
      </c>
      <c r="AW273" s="11" t="e">
        <f>LOOKUP(Z273,{1,2,3,4,5},{5,4,3,2,1})</f>
        <v>#N/A</v>
      </c>
      <c r="AX273" s="11" t="e">
        <f>LOOKUP(AD273,{1,2,3,4,5},{5,4,3,2,1})</f>
        <v>#N/A</v>
      </c>
      <c r="AY273" s="11" t="e">
        <f>LOOKUP(AF273,{1,2,3,4,5},{5,4,3,2,1})</f>
        <v>#N/A</v>
      </c>
      <c r="AZ273" s="11" t="e">
        <f>LOOKUP(AG273,{1,2,3,4,5},{5,4,3,2,1})</f>
        <v>#N/A</v>
      </c>
      <c r="BA273" s="11" t="e">
        <f>LOOKUP(AJ273,{1,2,3,4,5},{5,4,3,2,1})</f>
        <v>#N/A</v>
      </c>
      <c r="BB273" s="11" t="e">
        <f>LOOKUP(AM273,{1,2,3,4,5},{5,4,3,2,1})</f>
        <v>#N/A</v>
      </c>
      <c r="BC273" s="11" t="e">
        <f>LOOKUP(AO273,{1,2,3,4,5},{5,4,3,2,1})</f>
        <v>#N/A</v>
      </c>
    </row>
    <row r="274" spans="1:55">
      <c r="A274" s="19"/>
      <c r="B274" s="3"/>
      <c r="C274" s="13"/>
      <c r="D274" s="10" t="e">
        <f t="shared" si="28"/>
        <v>#N/A</v>
      </c>
      <c r="E274" s="10" t="e">
        <f t="shared" si="29"/>
        <v>#DIV/0!</v>
      </c>
      <c r="F274" s="10" t="e">
        <f t="shared" si="30"/>
        <v>#DIV/0!</v>
      </c>
      <c r="G274" s="10" t="e">
        <f t="shared" si="31"/>
        <v>#DIV/0!</v>
      </c>
      <c r="H274" s="10" t="e">
        <f t="shared" si="32"/>
        <v>#N/A</v>
      </c>
      <c r="I274" s="10" t="e">
        <f t="shared" si="33"/>
        <v>#DIV/0!</v>
      </c>
      <c r="J274" s="10" t="e">
        <f t="shared" si="34"/>
        <v>#N/A</v>
      </c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5"/>
      <c r="AK274" s="14"/>
      <c r="AL274" s="14"/>
      <c r="AM274" s="14"/>
      <c r="AN274" s="14"/>
      <c r="AO274" s="14"/>
      <c r="AP274" s="14"/>
      <c r="AQ274" s="14"/>
      <c r="AR274" s="14"/>
      <c r="AS274" s="11" t="e">
        <f>LOOKUP(Q274,{1,2,3,4,5},{5,4,3,2,1})</f>
        <v>#N/A</v>
      </c>
      <c r="AT274" s="11" t="e">
        <f>LOOKUP(S274,{1,2,3,4,5},{5,4,3,2,1})</f>
        <v>#N/A</v>
      </c>
      <c r="AU274" s="11" t="e">
        <f>LOOKUP(U274,{1,2,3,4,5},{5,4,3,2,1})</f>
        <v>#N/A</v>
      </c>
      <c r="AV274" s="11" t="e">
        <f>LOOKUP(X274,{1,2,3,4,5},{5,4,3,2,1})</f>
        <v>#N/A</v>
      </c>
      <c r="AW274" s="11" t="e">
        <f>LOOKUP(Z274,{1,2,3,4,5},{5,4,3,2,1})</f>
        <v>#N/A</v>
      </c>
      <c r="AX274" s="11" t="e">
        <f>LOOKUP(AD274,{1,2,3,4,5},{5,4,3,2,1})</f>
        <v>#N/A</v>
      </c>
      <c r="AY274" s="11" t="e">
        <f>LOOKUP(AF274,{1,2,3,4,5},{5,4,3,2,1})</f>
        <v>#N/A</v>
      </c>
      <c r="AZ274" s="11" t="e">
        <f>LOOKUP(AG274,{1,2,3,4,5},{5,4,3,2,1})</f>
        <v>#N/A</v>
      </c>
      <c r="BA274" s="11" t="e">
        <f>LOOKUP(AJ274,{1,2,3,4,5},{5,4,3,2,1})</f>
        <v>#N/A</v>
      </c>
      <c r="BB274" s="11" t="e">
        <f>LOOKUP(AM274,{1,2,3,4,5},{5,4,3,2,1})</f>
        <v>#N/A</v>
      </c>
      <c r="BC274" s="11" t="e">
        <f>LOOKUP(AO274,{1,2,3,4,5},{5,4,3,2,1})</f>
        <v>#N/A</v>
      </c>
    </row>
    <row r="275" spans="1:55">
      <c r="A275" s="19"/>
      <c r="B275" s="3"/>
      <c r="C275" s="13"/>
      <c r="D275" s="10" t="e">
        <f t="shared" si="28"/>
        <v>#N/A</v>
      </c>
      <c r="E275" s="10" t="e">
        <f t="shared" si="29"/>
        <v>#DIV/0!</v>
      </c>
      <c r="F275" s="10" t="e">
        <f t="shared" si="30"/>
        <v>#DIV/0!</v>
      </c>
      <c r="G275" s="10" t="e">
        <f t="shared" si="31"/>
        <v>#DIV/0!</v>
      </c>
      <c r="H275" s="10" t="e">
        <f t="shared" si="32"/>
        <v>#N/A</v>
      </c>
      <c r="I275" s="10" t="e">
        <f t="shared" si="33"/>
        <v>#DIV/0!</v>
      </c>
      <c r="J275" s="10" t="e">
        <f t="shared" si="34"/>
        <v>#N/A</v>
      </c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5"/>
      <c r="AK275" s="14"/>
      <c r="AL275" s="14"/>
      <c r="AM275" s="14"/>
      <c r="AN275" s="14"/>
      <c r="AO275" s="14"/>
      <c r="AP275" s="14"/>
      <c r="AQ275" s="14"/>
      <c r="AR275" s="14"/>
      <c r="AS275" s="11" t="e">
        <f>LOOKUP(Q275,{1,2,3,4,5},{5,4,3,2,1})</f>
        <v>#N/A</v>
      </c>
      <c r="AT275" s="11" t="e">
        <f>LOOKUP(S275,{1,2,3,4,5},{5,4,3,2,1})</f>
        <v>#N/A</v>
      </c>
      <c r="AU275" s="11" t="e">
        <f>LOOKUP(U275,{1,2,3,4,5},{5,4,3,2,1})</f>
        <v>#N/A</v>
      </c>
      <c r="AV275" s="11" t="e">
        <f>LOOKUP(X275,{1,2,3,4,5},{5,4,3,2,1})</f>
        <v>#N/A</v>
      </c>
      <c r="AW275" s="11" t="e">
        <f>LOOKUP(Z275,{1,2,3,4,5},{5,4,3,2,1})</f>
        <v>#N/A</v>
      </c>
      <c r="AX275" s="11" t="e">
        <f>LOOKUP(AD275,{1,2,3,4,5},{5,4,3,2,1})</f>
        <v>#N/A</v>
      </c>
      <c r="AY275" s="11" t="e">
        <f>LOOKUP(AF275,{1,2,3,4,5},{5,4,3,2,1})</f>
        <v>#N/A</v>
      </c>
      <c r="AZ275" s="11" t="e">
        <f>LOOKUP(AG275,{1,2,3,4,5},{5,4,3,2,1})</f>
        <v>#N/A</v>
      </c>
      <c r="BA275" s="11" t="e">
        <f>LOOKUP(AJ275,{1,2,3,4,5},{5,4,3,2,1})</f>
        <v>#N/A</v>
      </c>
      <c r="BB275" s="11" t="e">
        <f>LOOKUP(AM275,{1,2,3,4,5},{5,4,3,2,1})</f>
        <v>#N/A</v>
      </c>
      <c r="BC275" s="11" t="e">
        <f>LOOKUP(AO275,{1,2,3,4,5},{5,4,3,2,1})</f>
        <v>#N/A</v>
      </c>
    </row>
    <row r="276" spans="1:55">
      <c r="A276" s="19"/>
      <c r="B276" s="3"/>
      <c r="C276" s="13"/>
      <c r="D276" s="10" t="e">
        <f t="shared" si="28"/>
        <v>#N/A</v>
      </c>
      <c r="E276" s="10" t="e">
        <f t="shared" si="29"/>
        <v>#DIV/0!</v>
      </c>
      <c r="F276" s="10" t="e">
        <f t="shared" si="30"/>
        <v>#DIV/0!</v>
      </c>
      <c r="G276" s="10" t="e">
        <f t="shared" si="31"/>
        <v>#DIV/0!</v>
      </c>
      <c r="H276" s="10" t="e">
        <f t="shared" si="32"/>
        <v>#N/A</v>
      </c>
      <c r="I276" s="10" t="e">
        <f t="shared" si="33"/>
        <v>#DIV/0!</v>
      </c>
      <c r="J276" s="10" t="e">
        <f t="shared" si="34"/>
        <v>#N/A</v>
      </c>
      <c r="K276" s="3"/>
      <c r="L276" s="3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5"/>
      <c r="AK276" s="14"/>
      <c r="AL276" s="14"/>
      <c r="AM276" s="14"/>
      <c r="AN276" s="14"/>
      <c r="AO276" s="14"/>
      <c r="AP276" s="14"/>
      <c r="AQ276" s="14"/>
      <c r="AR276" s="14"/>
      <c r="AS276" s="11" t="e">
        <f>LOOKUP(Q276,{1,2,3,4,5},{5,4,3,2,1})</f>
        <v>#N/A</v>
      </c>
      <c r="AT276" s="11" t="e">
        <f>LOOKUP(S276,{1,2,3,4,5},{5,4,3,2,1})</f>
        <v>#N/A</v>
      </c>
      <c r="AU276" s="11" t="e">
        <f>LOOKUP(U276,{1,2,3,4,5},{5,4,3,2,1})</f>
        <v>#N/A</v>
      </c>
      <c r="AV276" s="11" t="e">
        <f>LOOKUP(X276,{1,2,3,4,5},{5,4,3,2,1})</f>
        <v>#N/A</v>
      </c>
      <c r="AW276" s="11" t="e">
        <f>LOOKUP(Z276,{1,2,3,4,5},{5,4,3,2,1})</f>
        <v>#N/A</v>
      </c>
      <c r="AX276" s="11" t="e">
        <f>LOOKUP(AD276,{1,2,3,4,5},{5,4,3,2,1})</f>
        <v>#N/A</v>
      </c>
      <c r="AY276" s="11" t="e">
        <f>LOOKUP(AF276,{1,2,3,4,5},{5,4,3,2,1})</f>
        <v>#N/A</v>
      </c>
      <c r="AZ276" s="11" t="e">
        <f>LOOKUP(AG276,{1,2,3,4,5},{5,4,3,2,1})</f>
        <v>#N/A</v>
      </c>
      <c r="BA276" s="11" t="e">
        <f>LOOKUP(AJ276,{1,2,3,4,5},{5,4,3,2,1})</f>
        <v>#N/A</v>
      </c>
      <c r="BB276" s="11" t="e">
        <f>LOOKUP(AM276,{1,2,3,4,5},{5,4,3,2,1})</f>
        <v>#N/A</v>
      </c>
      <c r="BC276" s="11" t="e">
        <f>LOOKUP(AO276,{1,2,3,4,5},{5,4,3,2,1})</f>
        <v>#N/A</v>
      </c>
    </row>
    <row r="277" spans="1:55">
      <c r="A277" s="19"/>
      <c r="B277" s="3"/>
      <c r="C277" s="13"/>
      <c r="D277" s="10" t="e">
        <f t="shared" si="28"/>
        <v>#N/A</v>
      </c>
      <c r="E277" s="10" t="e">
        <f t="shared" si="29"/>
        <v>#DIV/0!</v>
      </c>
      <c r="F277" s="10" t="e">
        <f t="shared" si="30"/>
        <v>#DIV/0!</v>
      </c>
      <c r="G277" s="10" t="e">
        <f t="shared" si="31"/>
        <v>#DIV/0!</v>
      </c>
      <c r="H277" s="10" t="e">
        <f t="shared" si="32"/>
        <v>#N/A</v>
      </c>
      <c r="I277" s="10" t="e">
        <f t="shared" si="33"/>
        <v>#DIV/0!</v>
      </c>
      <c r="J277" s="10" t="e">
        <f t="shared" si="34"/>
        <v>#N/A</v>
      </c>
      <c r="K277" s="3"/>
      <c r="L277" s="3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5"/>
      <c r="AK277" s="14"/>
      <c r="AL277" s="14"/>
      <c r="AM277" s="14"/>
      <c r="AN277" s="14"/>
      <c r="AO277" s="14"/>
      <c r="AP277" s="14"/>
      <c r="AQ277" s="14"/>
      <c r="AR277" s="14"/>
      <c r="AS277" s="11" t="e">
        <f>LOOKUP(Q277,{1,2,3,4,5},{5,4,3,2,1})</f>
        <v>#N/A</v>
      </c>
      <c r="AT277" s="11" t="e">
        <f>LOOKUP(S277,{1,2,3,4,5},{5,4,3,2,1})</f>
        <v>#N/A</v>
      </c>
      <c r="AU277" s="11" t="e">
        <f>LOOKUP(U277,{1,2,3,4,5},{5,4,3,2,1})</f>
        <v>#N/A</v>
      </c>
      <c r="AV277" s="11" t="e">
        <f>LOOKUP(X277,{1,2,3,4,5},{5,4,3,2,1})</f>
        <v>#N/A</v>
      </c>
      <c r="AW277" s="11" t="e">
        <f>LOOKUP(Z277,{1,2,3,4,5},{5,4,3,2,1})</f>
        <v>#N/A</v>
      </c>
      <c r="AX277" s="11" t="e">
        <f>LOOKUP(AD277,{1,2,3,4,5},{5,4,3,2,1})</f>
        <v>#N/A</v>
      </c>
      <c r="AY277" s="11" t="e">
        <f>LOOKUP(AF277,{1,2,3,4,5},{5,4,3,2,1})</f>
        <v>#N/A</v>
      </c>
      <c r="AZ277" s="11" t="e">
        <f>LOOKUP(AG277,{1,2,3,4,5},{5,4,3,2,1})</f>
        <v>#N/A</v>
      </c>
      <c r="BA277" s="11" t="e">
        <f>LOOKUP(AJ277,{1,2,3,4,5},{5,4,3,2,1})</f>
        <v>#N/A</v>
      </c>
      <c r="BB277" s="11" t="e">
        <f>LOOKUP(AM277,{1,2,3,4,5},{5,4,3,2,1})</f>
        <v>#N/A</v>
      </c>
      <c r="BC277" s="11" t="e">
        <f>LOOKUP(AO277,{1,2,3,4,5},{5,4,3,2,1})</f>
        <v>#N/A</v>
      </c>
    </row>
    <row r="278" spans="1:55">
      <c r="A278" s="19"/>
      <c r="D278" s="10" t="e">
        <f t="shared" si="28"/>
        <v>#N/A</v>
      </c>
      <c r="E278" s="10" t="e">
        <f t="shared" si="29"/>
        <v>#DIV/0!</v>
      </c>
      <c r="F278" s="10" t="e">
        <f t="shared" si="30"/>
        <v>#DIV/0!</v>
      </c>
      <c r="G278" s="10" t="e">
        <f t="shared" si="31"/>
        <v>#DIV/0!</v>
      </c>
      <c r="H278" s="10" t="e">
        <f t="shared" si="32"/>
        <v>#N/A</v>
      </c>
      <c r="I278" s="10" t="e">
        <f t="shared" si="33"/>
        <v>#DIV/0!</v>
      </c>
      <c r="J278" s="10" t="e">
        <f t="shared" si="34"/>
        <v>#N/A</v>
      </c>
      <c r="K278" s="3"/>
      <c r="L278" s="3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5"/>
      <c r="AK278" s="14"/>
      <c r="AL278" s="14"/>
      <c r="AM278" s="14"/>
      <c r="AN278" s="14"/>
      <c r="AO278" s="14"/>
      <c r="AP278" s="14"/>
      <c r="AQ278" s="14"/>
      <c r="AR278" s="14"/>
      <c r="AS278" s="11" t="e">
        <f>LOOKUP(Q278,{1,2,3,4,5},{5,4,3,2,1})</f>
        <v>#N/A</v>
      </c>
      <c r="AT278" s="11" t="e">
        <f>LOOKUP(S278,{1,2,3,4,5},{5,4,3,2,1})</f>
        <v>#N/A</v>
      </c>
      <c r="AU278" s="11" t="e">
        <f>LOOKUP(U278,{1,2,3,4,5},{5,4,3,2,1})</f>
        <v>#N/A</v>
      </c>
      <c r="AV278" s="11" t="e">
        <f>LOOKUP(X278,{1,2,3,4,5},{5,4,3,2,1})</f>
        <v>#N/A</v>
      </c>
      <c r="AW278" s="11" t="e">
        <f>LOOKUP(Z278,{1,2,3,4,5},{5,4,3,2,1})</f>
        <v>#N/A</v>
      </c>
      <c r="AX278" s="11" t="e">
        <f>LOOKUP(AD278,{1,2,3,4,5},{5,4,3,2,1})</f>
        <v>#N/A</v>
      </c>
      <c r="AY278" s="11" t="e">
        <f>LOOKUP(AF278,{1,2,3,4,5},{5,4,3,2,1})</f>
        <v>#N/A</v>
      </c>
      <c r="AZ278" s="11" t="e">
        <f>LOOKUP(AG278,{1,2,3,4,5},{5,4,3,2,1})</f>
        <v>#N/A</v>
      </c>
      <c r="BA278" s="11" t="e">
        <f>LOOKUP(AJ278,{1,2,3,4,5},{5,4,3,2,1})</f>
        <v>#N/A</v>
      </c>
      <c r="BB278" s="11" t="e">
        <f>LOOKUP(AM278,{1,2,3,4,5},{5,4,3,2,1})</f>
        <v>#N/A</v>
      </c>
      <c r="BC278" s="11" t="e">
        <f>LOOKUP(AO278,{1,2,3,4,5},{5,4,3,2,1})</f>
        <v>#N/A</v>
      </c>
    </row>
    <row r="279" spans="1:55">
      <c r="A279" s="19"/>
      <c r="D279" s="10" t="e">
        <f t="shared" si="28"/>
        <v>#N/A</v>
      </c>
      <c r="E279" s="10" t="e">
        <f t="shared" si="29"/>
        <v>#DIV/0!</v>
      </c>
      <c r="F279" s="10" t="e">
        <f t="shared" si="30"/>
        <v>#DIV/0!</v>
      </c>
      <c r="G279" s="10" t="e">
        <f t="shared" si="31"/>
        <v>#DIV/0!</v>
      </c>
      <c r="H279" s="10" t="e">
        <f t="shared" si="32"/>
        <v>#N/A</v>
      </c>
      <c r="I279" s="10" t="e">
        <f t="shared" si="33"/>
        <v>#DIV/0!</v>
      </c>
      <c r="J279" s="10" t="e">
        <f t="shared" si="34"/>
        <v>#N/A</v>
      </c>
      <c r="K279" s="3"/>
      <c r="L279" s="3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5"/>
      <c r="AK279" s="14"/>
      <c r="AL279" s="14"/>
      <c r="AM279" s="14"/>
      <c r="AN279" s="14"/>
      <c r="AO279" s="14"/>
      <c r="AP279" s="14"/>
      <c r="AQ279" s="14"/>
      <c r="AR279" s="14"/>
      <c r="AS279" s="11" t="e">
        <f>LOOKUP(Q279,{1,2,3,4,5},{5,4,3,2,1})</f>
        <v>#N/A</v>
      </c>
      <c r="AT279" s="11" t="e">
        <f>LOOKUP(S279,{1,2,3,4,5},{5,4,3,2,1})</f>
        <v>#N/A</v>
      </c>
      <c r="AU279" s="11" t="e">
        <f>LOOKUP(U279,{1,2,3,4,5},{5,4,3,2,1})</f>
        <v>#N/A</v>
      </c>
      <c r="AV279" s="11" t="e">
        <f>LOOKUP(X279,{1,2,3,4,5},{5,4,3,2,1})</f>
        <v>#N/A</v>
      </c>
      <c r="AW279" s="11" t="e">
        <f>LOOKUP(Z279,{1,2,3,4,5},{5,4,3,2,1})</f>
        <v>#N/A</v>
      </c>
      <c r="AX279" s="11" t="e">
        <f>LOOKUP(AD279,{1,2,3,4,5},{5,4,3,2,1})</f>
        <v>#N/A</v>
      </c>
      <c r="AY279" s="11" t="e">
        <f>LOOKUP(AF279,{1,2,3,4,5},{5,4,3,2,1})</f>
        <v>#N/A</v>
      </c>
      <c r="AZ279" s="11" t="e">
        <f>LOOKUP(AG279,{1,2,3,4,5},{5,4,3,2,1})</f>
        <v>#N/A</v>
      </c>
      <c r="BA279" s="11" t="e">
        <f>LOOKUP(AJ279,{1,2,3,4,5},{5,4,3,2,1})</f>
        <v>#N/A</v>
      </c>
      <c r="BB279" s="11" t="e">
        <f>LOOKUP(AM279,{1,2,3,4,5},{5,4,3,2,1})</f>
        <v>#N/A</v>
      </c>
      <c r="BC279" s="11" t="e">
        <f>LOOKUP(AO279,{1,2,3,4,5},{5,4,3,2,1})</f>
        <v>#N/A</v>
      </c>
    </row>
    <row r="280" spans="1:55">
      <c r="A280" s="19"/>
      <c r="D280" s="10" t="e">
        <f t="shared" si="28"/>
        <v>#N/A</v>
      </c>
      <c r="E280" s="10" t="e">
        <f t="shared" si="29"/>
        <v>#DIV/0!</v>
      </c>
      <c r="F280" s="10" t="e">
        <f t="shared" si="30"/>
        <v>#DIV/0!</v>
      </c>
      <c r="G280" s="10" t="e">
        <f t="shared" si="31"/>
        <v>#DIV/0!</v>
      </c>
      <c r="H280" s="10" t="e">
        <f t="shared" si="32"/>
        <v>#N/A</v>
      </c>
      <c r="I280" s="10" t="e">
        <f t="shared" si="33"/>
        <v>#DIV/0!</v>
      </c>
      <c r="J280" s="10" t="e">
        <f t="shared" si="34"/>
        <v>#N/A</v>
      </c>
      <c r="K280" s="3"/>
      <c r="L280" s="3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5"/>
      <c r="AK280" s="14"/>
      <c r="AL280" s="14"/>
      <c r="AM280" s="14"/>
      <c r="AN280" s="14"/>
      <c r="AO280" s="14"/>
      <c r="AP280" s="14"/>
      <c r="AQ280" s="14"/>
      <c r="AR280" s="14"/>
      <c r="AS280" s="11" t="e">
        <f>LOOKUP(Q280,{1,2,3,4,5},{5,4,3,2,1})</f>
        <v>#N/A</v>
      </c>
      <c r="AT280" s="11" t="e">
        <f>LOOKUP(S280,{1,2,3,4,5},{5,4,3,2,1})</f>
        <v>#N/A</v>
      </c>
      <c r="AU280" s="11" t="e">
        <f>LOOKUP(U280,{1,2,3,4,5},{5,4,3,2,1})</f>
        <v>#N/A</v>
      </c>
      <c r="AV280" s="11" t="e">
        <f>LOOKUP(X280,{1,2,3,4,5},{5,4,3,2,1})</f>
        <v>#N/A</v>
      </c>
      <c r="AW280" s="11" t="e">
        <f>LOOKUP(Z280,{1,2,3,4,5},{5,4,3,2,1})</f>
        <v>#N/A</v>
      </c>
      <c r="AX280" s="11" t="e">
        <f>LOOKUP(AD280,{1,2,3,4,5},{5,4,3,2,1})</f>
        <v>#N/A</v>
      </c>
      <c r="AY280" s="11" t="e">
        <f>LOOKUP(AF280,{1,2,3,4,5},{5,4,3,2,1})</f>
        <v>#N/A</v>
      </c>
      <c r="AZ280" s="11" t="e">
        <f>LOOKUP(AG280,{1,2,3,4,5},{5,4,3,2,1})</f>
        <v>#N/A</v>
      </c>
      <c r="BA280" s="11" t="e">
        <f>LOOKUP(AJ280,{1,2,3,4,5},{5,4,3,2,1})</f>
        <v>#N/A</v>
      </c>
      <c r="BB280" s="11" t="e">
        <f>LOOKUP(AM280,{1,2,3,4,5},{5,4,3,2,1})</f>
        <v>#N/A</v>
      </c>
      <c r="BC280" s="11" t="e">
        <f>LOOKUP(AO280,{1,2,3,4,5},{5,4,3,2,1})</f>
        <v>#N/A</v>
      </c>
    </row>
    <row r="281" spans="1:55">
      <c r="A281" s="19"/>
      <c r="C281" s="13"/>
      <c r="D281" s="10" t="e">
        <f t="shared" si="28"/>
        <v>#N/A</v>
      </c>
      <c r="E281" s="10" t="e">
        <f t="shared" si="29"/>
        <v>#DIV/0!</v>
      </c>
      <c r="F281" s="10" t="e">
        <f t="shared" si="30"/>
        <v>#DIV/0!</v>
      </c>
      <c r="G281" s="10" t="e">
        <f t="shared" si="31"/>
        <v>#DIV/0!</v>
      </c>
      <c r="H281" s="10" t="e">
        <f t="shared" si="32"/>
        <v>#N/A</v>
      </c>
      <c r="I281" s="10" t="e">
        <f t="shared" si="33"/>
        <v>#DIV/0!</v>
      </c>
      <c r="J281" s="10" t="e">
        <f t="shared" si="34"/>
        <v>#N/A</v>
      </c>
      <c r="K281" s="3"/>
      <c r="L281" s="3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5"/>
      <c r="AK281" s="14"/>
      <c r="AL281" s="14"/>
      <c r="AM281" s="14"/>
      <c r="AN281" s="14"/>
      <c r="AO281" s="14"/>
      <c r="AP281" s="14"/>
      <c r="AQ281" s="14"/>
      <c r="AR281" s="14"/>
      <c r="AS281" s="11" t="e">
        <f>LOOKUP(Q281,{1,2,3,4,5},{5,4,3,2,1})</f>
        <v>#N/A</v>
      </c>
      <c r="AT281" s="11" t="e">
        <f>LOOKUP(S281,{1,2,3,4,5},{5,4,3,2,1})</f>
        <v>#N/A</v>
      </c>
      <c r="AU281" s="11" t="e">
        <f>LOOKUP(U281,{1,2,3,4,5},{5,4,3,2,1})</f>
        <v>#N/A</v>
      </c>
      <c r="AV281" s="11" t="e">
        <f>LOOKUP(X281,{1,2,3,4,5},{5,4,3,2,1})</f>
        <v>#N/A</v>
      </c>
      <c r="AW281" s="11" t="e">
        <f>LOOKUP(Z281,{1,2,3,4,5},{5,4,3,2,1})</f>
        <v>#N/A</v>
      </c>
      <c r="AX281" s="11" t="e">
        <f>LOOKUP(AD281,{1,2,3,4,5},{5,4,3,2,1})</f>
        <v>#N/A</v>
      </c>
      <c r="AY281" s="11" t="e">
        <f>LOOKUP(AF281,{1,2,3,4,5},{5,4,3,2,1})</f>
        <v>#N/A</v>
      </c>
      <c r="AZ281" s="11" t="e">
        <f>LOOKUP(AG281,{1,2,3,4,5},{5,4,3,2,1})</f>
        <v>#N/A</v>
      </c>
      <c r="BA281" s="11" t="e">
        <f>LOOKUP(AJ281,{1,2,3,4,5},{5,4,3,2,1})</f>
        <v>#N/A</v>
      </c>
      <c r="BB281" s="11" t="e">
        <f>LOOKUP(AM281,{1,2,3,4,5},{5,4,3,2,1})</f>
        <v>#N/A</v>
      </c>
      <c r="BC281" s="11" t="e">
        <f>LOOKUP(AO281,{1,2,3,4,5},{5,4,3,2,1})</f>
        <v>#N/A</v>
      </c>
    </row>
    <row r="282" spans="1:55">
      <c r="A282" s="19"/>
      <c r="C282" s="13"/>
      <c r="D282" s="10" t="e">
        <f t="shared" si="28"/>
        <v>#N/A</v>
      </c>
      <c r="E282" s="10" t="e">
        <f t="shared" si="29"/>
        <v>#DIV/0!</v>
      </c>
      <c r="F282" s="10" t="e">
        <f t="shared" si="30"/>
        <v>#DIV/0!</v>
      </c>
      <c r="G282" s="10" t="e">
        <f t="shared" si="31"/>
        <v>#DIV/0!</v>
      </c>
      <c r="H282" s="10" t="e">
        <f t="shared" si="32"/>
        <v>#N/A</v>
      </c>
      <c r="I282" s="10" t="e">
        <f t="shared" si="33"/>
        <v>#DIV/0!</v>
      </c>
      <c r="J282" s="10" t="e">
        <f t="shared" si="34"/>
        <v>#N/A</v>
      </c>
      <c r="K282" s="3"/>
      <c r="L282" s="3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5"/>
      <c r="AK282" s="14"/>
      <c r="AL282" s="14"/>
      <c r="AM282" s="14"/>
      <c r="AN282" s="14"/>
      <c r="AO282" s="14"/>
      <c r="AP282" s="14"/>
      <c r="AQ282" s="14"/>
      <c r="AR282" s="14"/>
      <c r="AS282" s="11" t="e">
        <f>LOOKUP(Q282,{1,2,3,4,5},{5,4,3,2,1})</f>
        <v>#N/A</v>
      </c>
      <c r="AT282" s="11" t="e">
        <f>LOOKUP(S282,{1,2,3,4,5},{5,4,3,2,1})</f>
        <v>#N/A</v>
      </c>
      <c r="AU282" s="11" t="e">
        <f>LOOKUP(U282,{1,2,3,4,5},{5,4,3,2,1})</f>
        <v>#N/A</v>
      </c>
      <c r="AV282" s="11" t="e">
        <f>LOOKUP(X282,{1,2,3,4,5},{5,4,3,2,1})</f>
        <v>#N/A</v>
      </c>
      <c r="AW282" s="11" t="e">
        <f>LOOKUP(Z282,{1,2,3,4,5},{5,4,3,2,1})</f>
        <v>#N/A</v>
      </c>
      <c r="AX282" s="11" t="e">
        <f>LOOKUP(AD282,{1,2,3,4,5},{5,4,3,2,1})</f>
        <v>#N/A</v>
      </c>
      <c r="AY282" s="11" t="e">
        <f>LOOKUP(AF282,{1,2,3,4,5},{5,4,3,2,1})</f>
        <v>#N/A</v>
      </c>
      <c r="AZ282" s="11" t="e">
        <f>LOOKUP(AG282,{1,2,3,4,5},{5,4,3,2,1})</f>
        <v>#N/A</v>
      </c>
      <c r="BA282" s="11" t="e">
        <f>LOOKUP(AJ282,{1,2,3,4,5},{5,4,3,2,1})</f>
        <v>#N/A</v>
      </c>
      <c r="BB282" s="11" t="e">
        <f>LOOKUP(AM282,{1,2,3,4,5},{5,4,3,2,1})</f>
        <v>#N/A</v>
      </c>
      <c r="BC282" s="11" t="e">
        <f>LOOKUP(AO282,{1,2,3,4,5},{5,4,3,2,1})</f>
        <v>#N/A</v>
      </c>
    </row>
    <row r="283" spans="1:55">
      <c r="A283" s="19"/>
      <c r="C283" s="13"/>
      <c r="D283" s="10" t="e">
        <f t="shared" si="28"/>
        <v>#N/A</v>
      </c>
      <c r="E283" s="10" t="e">
        <f t="shared" si="29"/>
        <v>#DIV/0!</v>
      </c>
      <c r="F283" s="10" t="e">
        <f t="shared" si="30"/>
        <v>#DIV/0!</v>
      </c>
      <c r="G283" s="10" t="e">
        <f t="shared" si="31"/>
        <v>#DIV/0!</v>
      </c>
      <c r="H283" s="10" t="e">
        <f t="shared" si="32"/>
        <v>#N/A</v>
      </c>
      <c r="I283" s="10" t="e">
        <f t="shared" si="33"/>
        <v>#DIV/0!</v>
      </c>
      <c r="J283" s="10" t="e">
        <f t="shared" si="34"/>
        <v>#N/A</v>
      </c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1" t="e">
        <f>LOOKUP(Q283,{1,2,3,4,5},{5,4,3,2,1})</f>
        <v>#N/A</v>
      </c>
      <c r="AT283" s="11" t="e">
        <f>LOOKUP(S283,{1,2,3,4,5},{5,4,3,2,1})</f>
        <v>#N/A</v>
      </c>
      <c r="AU283" s="11" t="e">
        <f>LOOKUP(U283,{1,2,3,4,5},{5,4,3,2,1})</f>
        <v>#N/A</v>
      </c>
      <c r="AV283" s="11" t="e">
        <f>LOOKUP(X283,{1,2,3,4,5},{5,4,3,2,1})</f>
        <v>#N/A</v>
      </c>
      <c r="AW283" s="11" t="e">
        <f>LOOKUP(Z283,{1,2,3,4,5},{5,4,3,2,1})</f>
        <v>#N/A</v>
      </c>
      <c r="AX283" s="11" t="e">
        <f>LOOKUP(AD283,{1,2,3,4,5},{5,4,3,2,1})</f>
        <v>#N/A</v>
      </c>
      <c r="AY283" s="11" t="e">
        <f>LOOKUP(AF283,{1,2,3,4,5},{5,4,3,2,1})</f>
        <v>#N/A</v>
      </c>
      <c r="AZ283" s="11" t="e">
        <f>LOOKUP(AG283,{1,2,3,4,5},{5,4,3,2,1})</f>
        <v>#N/A</v>
      </c>
      <c r="BA283" s="11" t="e">
        <f>LOOKUP(AJ283,{1,2,3,4,5},{5,4,3,2,1})</f>
        <v>#N/A</v>
      </c>
      <c r="BB283" s="11" t="e">
        <f>LOOKUP(AM283,{1,2,3,4,5},{5,4,3,2,1})</f>
        <v>#N/A</v>
      </c>
      <c r="BC283" s="11" t="e">
        <f>LOOKUP(AO283,{1,2,3,4,5},{5,4,3,2,1})</f>
        <v>#N/A</v>
      </c>
    </row>
    <row r="284" spans="1:55">
      <c r="A284" s="19"/>
      <c r="C284" s="13"/>
      <c r="D284" s="10" t="e">
        <f t="shared" si="28"/>
        <v>#N/A</v>
      </c>
      <c r="E284" s="10" t="e">
        <f t="shared" si="29"/>
        <v>#DIV/0!</v>
      </c>
      <c r="F284" s="10" t="e">
        <f t="shared" si="30"/>
        <v>#DIV/0!</v>
      </c>
      <c r="G284" s="10" t="e">
        <f t="shared" si="31"/>
        <v>#DIV/0!</v>
      </c>
      <c r="H284" s="10" t="e">
        <f t="shared" si="32"/>
        <v>#N/A</v>
      </c>
      <c r="I284" s="10" t="e">
        <f t="shared" si="33"/>
        <v>#DIV/0!</v>
      </c>
      <c r="J284" s="10" t="e">
        <f t="shared" si="34"/>
        <v>#N/A</v>
      </c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5"/>
      <c r="AK284" s="14"/>
      <c r="AL284" s="14"/>
      <c r="AM284" s="14"/>
      <c r="AN284" s="14"/>
      <c r="AO284" s="14"/>
      <c r="AP284" s="14"/>
      <c r="AQ284" s="14"/>
      <c r="AR284" s="14"/>
      <c r="AS284" s="11" t="e">
        <f>LOOKUP(Q284,{1,2,3,4,5},{5,4,3,2,1})</f>
        <v>#N/A</v>
      </c>
      <c r="AT284" s="11" t="e">
        <f>LOOKUP(S284,{1,2,3,4,5},{5,4,3,2,1})</f>
        <v>#N/A</v>
      </c>
      <c r="AU284" s="11" t="e">
        <f>LOOKUP(U284,{1,2,3,4,5},{5,4,3,2,1})</f>
        <v>#N/A</v>
      </c>
      <c r="AV284" s="11" t="e">
        <f>LOOKUP(X284,{1,2,3,4,5},{5,4,3,2,1})</f>
        <v>#N/A</v>
      </c>
      <c r="AW284" s="11" t="e">
        <f>LOOKUP(Z284,{1,2,3,4,5},{5,4,3,2,1})</f>
        <v>#N/A</v>
      </c>
      <c r="AX284" s="11" t="e">
        <f>LOOKUP(AD284,{1,2,3,4,5},{5,4,3,2,1})</f>
        <v>#N/A</v>
      </c>
      <c r="AY284" s="11" t="e">
        <f>LOOKUP(AF284,{1,2,3,4,5},{5,4,3,2,1})</f>
        <v>#N/A</v>
      </c>
      <c r="AZ284" s="11" t="e">
        <f>LOOKUP(AG284,{1,2,3,4,5},{5,4,3,2,1})</f>
        <v>#N/A</v>
      </c>
      <c r="BA284" s="11" t="e">
        <f>LOOKUP(AJ284,{1,2,3,4,5},{5,4,3,2,1})</f>
        <v>#N/A</v>
      </c>
      <c r="BB284" s="11" t="e">
        <f>LOOKUP(AM284,{1,2,3,4,5},{5,4,3,2,1})</f>
        <v>#N/A</v>
      </c>
      <c r="BC284" s="11" t="e">
        <f>LOOKUP(AO284,{1,2,3,4,5},{5,4,3,2,1})</f>
        <v>#N/A</v>
      </c>
    </row>
    <row r="285" spans="1:55">
      <c r="A285" s="19"/>
      <c r="D285" s="10" t="e">
        <f t="shared" si="28"/>
        <v>#N/A</v>
      </c>
      <c r="E285" s="10" t="e">
        <f t="shared" si="29"/>
        <v>#DIV/0!</v>
      </c>
      <c r="F285" s="10" t="e">
        <f t="shared" si="30"/>
        <v>#DIV/0!</v>
      </c>
      <c r="G285" s="10" t="e">
        <f t="shared" si="31"/>
        <v>#DIV/0!</v>
      </c>
      <c r="H285" s="10" t="e">
        <f t="shared" si="32"/>
        <v>#N/A</v>
      </c>
      <c r="I285" s="10" t="e">
        <f t="shared" si="33"/>
        <v>#DIV/0!</v>
      </c>
      <c r="J285" s="10" t="e">
        <f t="shared" si="34"/>
        <v>#N/A</v>
      </c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5"/>
      <c r="AK285" s="14"/>
      <c r="AL285" s="14"/>
      <c r="AM285" s="14"/>
      <c r="AN285" s="14"/>
      <c r="AO285" s="14"/>
      <c r="AP285" s="14"/>
      <c r="AQ285" s="14"/>
      <c r="AR285" s="14"/>
      <c r="AS285" s="11" t="e">
        <f>LOOKUP(Q285,{1,2,3,4,5},{5,4,3,2,1})</f>
        <v>#N/A</v>
      </c>
      <c r="AT285" s="11" t="e">
        <f>LOOKUP(S285,{1,2,3,4,5},{5,4,3,2,1})</f>
        <v>#N/A</v>
      </c>
      <c r="AU285" s="11" t="e">
        <f>LOOKUP(U285,{1,2,3,4,5},{5,4,3,2,1})</f>
        <v>#N/A</v>
      </c>
      <c r="AV285" s="11" t="e">
        <f>LOOKUP(X285,{1,2,3,4,5},{5,4,3,2,1})</f>
        <v>#N/A</v>
      </c>
      <c r="AW285" s="11" t="e">
        <f>LOOKUP(Z285,{1,2,3,4,5},{5,4,3,2,1})</f>
        <v>#N/A</v>
      </c>
      <c r="AX285" s="11" t="e">
        <f>LOOKUP(AD285,{1,2,3,4,5},{5,4,3,2,1})</f>
        <v>#N/A</v>
      </c>
      <c r="AY285" s="11" t="e">
        <f>LOOKUP(AF285,{1,2,3,4,5},{5,4,3,2,1})</f>
        <v>#N/A</v>
      </c>
      <c r="AZ285" s="11" t="e">
        <f>LOOKUP(AG285,{1,2,3,4,5},{5,4,3,2,1})</f>
        <v>#N/A</v>
      </c>
      <c r="BA285" s="11" t="e">
        <f>LOOKUP(AJ285,{1,2,3,4,5},{5,4,3,2,1})</f>
        <v>#N/A</v>
      </c>
      <c r="BB285" s="11" t="e">
        <f>LOOKUP(AM285,{1,2,3,4,5},{5,4,3,2,1})</f>
        <v>#N/A</v>
      </c>
      <c r="BC285" s="11" t="e">
        <f>LOOKUP(AO285,{1,2,3,4,5},{5,4,3,2,1})</f>
        <v>#N/A</v>
      </c>
    </row>
    <row r="286" spans="1:55">
      <c r="A286" s="19"/>
      <c r="D286" s="10" t="e">
        <f t="shared" si="28"/>
        <v>#N/A</v>
      </c>
      <c r="E286" s="10" t="e">
        <f t="shared" si="29"/>
        <v>#DIV/0!</v>
      </c>
      <c r="F286" s="10" t="e">
        <f t="shared" si="30"/>
        <v>#DIV/0!</v>
      </c>
      <c r="G286" s="10" t="e">
        <f t="shared" si="31"/>
        <v>#DIV/0!</v>
      </c>
      <c r="H286" s="10" t="e">
        <f t="shared" si="32"/>
        <v>#N/A</v>
      </c>
      <c r="I286" s="10" t="e">
        <f t="shared" si="33"/>
        <v>#DIV/0!</v>
      </c>
      <c r="J286" s="10" t="e">
        <f t="shared" si="34"/>
        <v>#N/A</v>
      </c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5"/>
      <c r="AK286" s="14"/>
      <c r="AL286" s="14"/>
      <c r="AM286" s="14"/>
      <c r="AN286" s="14"/>
      <c r="AO286" s="14"/>
      <c r="AP286" s="14"/>
      <c r="AQ286" s="14"/>
      <c r="AR286" s="14"/>
      <c r="AS286" s="11" t="e">
        <f>LOOKUP(Q286,{1,2,3,4,5},{5,4,3,2,1})</f>
        <v>#N/A</v>
      </c>
      <c r="AT286" s="11" t="e">
        <f>LOOKUP(S286,{1,2,3,4,5},{5,4,3,2,1})</f>
        <v>#N/A</v>
      </c>
      <c r="AU286" s="11" t="e">
        <f>LOOKUP(U286,{1,2,3,4,5},{5,4,3,2,1})</f>
        <v>#N/A</v>
      </c>
      <c r="AV286" s="11" t="e">
        <f>LOOKUP(X286,{1,2,3,4,5},{5,4,3,2,1})</f>
        <v>#N/A</v>
      </c>
      <c r="AW286" s="11" t="e">
        <f>LOOKUP(Z286,{1,2,3,4,5},{5,4,3,2,1})</f>
        <v>#N/A</v>
      </c>
      <c r="AX286" s="11" t="e">
        <f>LOOKUP(AD286,{1,2,3,4,5},{5,4,3,2,1})</f>
        <v>#N/A</v>
      </c>
      <c r="AY286" s="11" t="e">
        <f>LOOKUP(AF286,{1,2,3,4,5},{5,4,3,2,1})</f>
        <v>#N/A</v>
      </c>
      <c r="AZ286" s="11" t="e">
        <f>LOOKUP(AG286,{1,2,3,4,5},{5,4,3,2,1})</f>
        <v>#N/A</v>
      </c>
      <c r="BA286" s="11" t="e">
        <f>LOOKUP(AJ286,{1,2,3,4,5},{5,4,3,2,1})</f>
        <v>#N/A</v>
      </c>
      <c r="BB286" s="11" t="e">
        <f>LOOKUP(AM286,{1,2,3,4,5},{5,4,3,2,1})</f>
        <v>#N/A</v>
      </c>
      <c r="BC286" s="11" t="e">
        <f>LOOKUP(AO286,{1,2,3,4,5},{5,4,3,2,1})</f>
        <v>#N/A</v>
      </c>
    </row>
    <row r="287" spans="1:55">
      <c r="A287" s="19"/>
      <c r="D287" s="10" t="e">
        <f t="shared" si="28"/>
        <v>#N/A</v>
      </c>
      <c r="E287" s="10" t="e">
        <f t="shared" si="29"/>
        <v>#DIV/0!</v>
      </c>
      <c r="F287" s="10" t="e">
        <f t="shared" si="30"/>
        <v>#DIV/0!</v>
      </c>
      <c r="G287" s="10" t="e">
        <f t="shared" si="31"/>
        <v>#DIV/0!</v>
      </c>
      <c r="H287" s="10" t="e">
        <f t="shared" si="32"/>
        <v>#N/A</v>
      </c>
      <c r="I287" s="10" t="e">
        <f t="shared" si="33"/>
        <v>#DIV/0!</v>
      </c>
      <c r="J287" s="10" t="e">
        <f t="shared" si="34"/>
        <v>#N/A</v>
      </c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5"/>
      <c r="AK287" s="14"/>
      <c r="AL287" s="14"/>
      <c r="AM287" s="14"/>
      <c r="AN287" s="14"/>
      <c r="AO287" s="14"/>
      <c r="AP287" s="14"/>
      <c r="AQ287" s="14"/>
      <c r="AR287" s="14"/>
      <c r="AS287" s="11" t="e">
        <f>LOOKUP(Q287,{1,2,3,4,5},{5,4,3,2,1})</f>
        <v>#N/A</v>
      </c>
      <c r="AT287" s="11" t="e">
        <f>LOOKUP(S287,{1,2,3,4,5},{5,4,3,2,1})</f>
        <v>#N/A</v>
      </c>
      <c r="AU287" s="11" t="e">
        <f>LOOKUP(U287,{1,2,3,4,5},{5,4,3,2,1})</f>
        <v>#N/A</v>
      </c>
      <c r="AV287" s="11" t="e">
        <f>LOOKUP(X287,{1,2,3,4,5},{5,4,3,2,1})</f>
        <v>#N/A</v>
      </c>
      <c r="AW287" s="11" t="e">
        <f>LOOKUP(Z287,{1,2,3,4,5},{5,4,3,2,1})</f>
        <v>#N/A</v>
      </c>
      <c r="AX287" s="11" t="e">
        <f>LOOKUP(AD287,{1,2,3,4,5},{5,4,3,2,1})</f>
        <v>#N/A</v>
      </c>
      <c r="AY287" s="11" t="e">
        <f>LOOKUP(AF287,{1,2,3,4,5},{5,4,3,2,1})</f>
        <v>#N/A</v>
      </c>
      <c r="AZ287" s="11" t="e">
        <f>LOOKUP(AG287,{1,2,3,4,5},{5,4,3,2,1})</f>
        <v>#N/A</v>
      </c>
      <c r="BA287" s="11" t="e">
        <f>LOOKUP(AJ287,{1,2,3,4,5},{5,4,3,2,1})</f>
        <v>#N/A</v>
      </c>
      <c r="BB287" s="11" t="e">
        <f>LOOKUP(AM287,{1,2,3,4,5},{5,4,3,2,1})</f>
        <v>#N/A</v>
      </c>
      <c r="BC287" s="11" t="e">
        <f>LOOKUP(AO287,{1,2,3,4,5},{5,4,3,2,1})</f>
        <v>#N/A</v>
      </c>
    </row>
    <row r="288" spans="1:55">
      <c r="A288" s="19"/>
      <c r="D288" s="10" t="e">
        <f t="shared" si="28"/>
        <v>#N/A</v>
      </c>
      <c r="E288" s="10" t="e">
        <f t="shared" si="29"/>
        <v>#DIV/0!</v>
      </c>
      <c r="F288" s="10" t="e">
        <f t="shared" si="30"/>
        <v>#DIV/0!</v>
      </c>
      <c r="G288" s="10" t="e">
        <f t="shared" si="31"/>
        <v>#DIV/0!</v>
      </c>
      <c r="H288" s="10" t="e">
        <f t="shared" si="32"/>
        <v>#N/A</v>
      </c>
      <c r="I288" s="10" t="e">
        <f t="shared" si="33"/>
        <v>#DIV/0!</v>
      </c>
      <c r="J288" s="10" t="e">
        <f t="shared" si="34"/>
        <v>#N/A</v>
      </c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5"/>
      <c r="AK288" s="14"/>
      <c r="AL288" s="14"/>
      <c r="AM288" s="14"/>
      <c r="AN288" s="14"/>
      <c r="AO288" s="14"/>
      <c r="AP288" s="14"/>
      <c r="AQ288" s="14"/>
      <c r="AR288" s="14"/>
      <c r="AS288" s="11" t="e">
        <f>LOOKUP(Q288,{1,2,3,4,5},{5,4,3,2,1})</f>
        <v>#N/A</v>
      </c>
      <c r="AT288" s="11" t="e">
        <f>LOOKUP(S288,{1,2,3,4,5},{5,4,3,2,1})</f>
        <v>#N/A</v>
      </c>
      <c r="AU288" s="11" t="e">
        <f>LOOKUP(U288,{1,2,3,4,5},{5,4,3,2,1})</f>
        <v>#N/A</v>
      </c>
      <c r="AV288" s="11" t="e">
        <f>LOOKUP(X288,{1,2,3,4,5},{5,4,3,2,1})</f>
        <v>#N/A</v>
      </c>
      <c r="AW288" s="11" t="e">
        <f>LOOKUP(Z288,{1,2,3,4,5},{5,4,3,2,1})</f>
        <v>#N/A</v>
      </c>
      <c r="AX288" s="11" t="e">
        <f>LOOKUP(AD288,{1,2,3,4,5},{5,4,3,2,1})</f>
        <v>#N/A</v>
      </c>
      <c r="AY288" s="11" t="e">
        <f>LOOKUP(AF288,{1,2,3,4,5},{5,4,3,2,1})</f>
        <v>#N/A</v>
      </c>
      <c r="AZ288" s="11" t="e">
        <f>LOOKUP(AG288,{1,2,3,4,5},{5,4,3,2,1})</f>
        <v>#N/A</v>
      </c>
      <c r="BA288" s="11" t="e">
        <f>LOOKUP(AJ288,{1,2,3,4,5},{5,4,3,2,1})</f>
        <v>#N/A</v>
      </c>
      <c r="BB288" s="11" t="e">
        <f>LOOKUP(AM288,{1,2,3,4,5},{5,4,3,2,1})</f>
        <v>#N/A</v>
      </c>
      <c r="BC288" s="11" t="e">
        <f>LOOKUP(AO288,{1,2,3,4,5},{5,4,3,2,1})</f>
        <v>#N/A</v>
      </c>
    </row>
    <row r="289" spans="1:58">
      <c r="A289" s="19"/>
      <c r="D289" s="10" t="e">
        <f t="shared" si="28"/>
        <v>#N/A</v>
      </c>
      <c r="E289" s="10" t="e">
        <f t="shared" si="29"/>
        <v>#DIV/0!</v>
      </c>
      <c r="F289" s="10" t="e">
        <f t="shared" si="30"/>
        <v>#DIV/0!</v>
      </c>
      <c r="G289" s="10" t="e">
        <f t="shared" si="31"/>
        <v>#DIV/0!</v>
      </c>
      <c r="H289" s="10" t="e">
        <f t="shared" si="32"/>
        <v>#N/A</v>
      </c>
      <c r="I289" s="10" t="e">
        <f t="shared" si="33"/>
        <v>#DIV/0!</v>
      </c>
      <c r="J289" s="10" t="e">
        <f t="shared" si="34"/>
        <v>#N/A</v>
      </c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5"/>
      <c r="AK289" s="14"/>
      <c r="AL289" s="14"/>
      <c r="AM289" s="14"/>
      <c r="AN289" s="14"/>
      <c r="AO289" s="14"/>
      <c r="AP289" s="14"/>
      <c r="AQ289" s="14"/>
      <c r="AR289" s="14"/>
      <c r="AS289" s="11" t="e">
        <f>LOOKUP(Q289,{1,2,3,4,5},{5,4,3,2,1})</f>
        <v>#N/A</v>
      </c>
      <c r="AT289" s="11" t="e">
        <f>LOOKUP(S289,{1,2,3,4,5},{5,4,3,2,1})</f>
        <v>#N/A</v>
      </c>
      <c r="AU289" s="11" t="e">
        <f>LOOKUP(U289,{1,2,3,4,5},{5,4,3,2,1})</f>
        <v>#N/A</v>
      </c>
      <c r="AV289" s="11" t="e">
        <f>LOOKUP(X289,{1,2,3,4,5},{5,4,3,2,1})</f>
        <v>#N/A</v>
      </c>
      <c r="AW289" s="11" t="e">
        <f>LOOKUP(Z289,{1,2,3,4,5},{5,4,3,2,1})</f>
        <v>#N/A</v>
      </c>
      <c r="AX289" s="11" t="e">
        <f>LOOKUP(AD289,{1,2,3,4,5},{5,4,3,2,1})</f>
        <v>#N/A</v>
      </c>
      <c r="AY289" s="11" t="e">
        <f>LOOKUP(AF289,{1,2,3,4,5},{5,4,3,2,1})</f>
        <v>#N/A</v>
      </c>
      <c r="AZ289" s="11" t="e">
        <f>LOOKUP(AG289,{1,2,3,4,5},{5,4,3,2,1})</f>
        <v>#N/A</v>
      </c>
      <c r="BA289" s="11" t="e">
        <f>LOOKUP(AJ289,{1,2,3,4,5},{5,4,3,2,1})</f>
        <v>#N/A</v>
      </c>
      <c r="BB289" s="11" t="e">
        <f>LOOKUP(AM289,{1,2,3,4,5},{5,4,3,2,1})</f>
        <v>#N/A</v>
      </c>
      <c r="BC289" s="11" t="e">
        <f>LOOKUP(AO289,{1,2,3,4,5},{5,4,3,2,1})</f>
        <v>#N/A</v>
      </c>
    </row>
    <row r="290" spans="1:58">
      <c r="A290" s="19"/>
      <c r="D290" s="10" t="e">
        <f t="shared" si="28"/>
        <v>#N/A</v>
      </c>
      <c r="E290" s="10" t="e">
        <f t="shared" si="29"/>
        <v>#DIV/0!</v>
      </c>
      <c r="F290" s="10" t="e">
        <f t="shared" si="30"/>
        <v>#DIV/0!</v>
      </c>
      <c r="G290" s="10" t="e">
        <f t="shared" si="31"/>
        <v>#DIV/0!</v>
      </c>
      <c r="H290" s="10" t="e">
        <f t="shared" si="32"/>
        <v>#N/A</v>
      </c>
      <c r="I290" s="10" t="e">
        <f t="shared" si="33"/>
        <v>#DIV/0!</v>
      </c>
      <c r="J290" s="10" t="e">
        <f t="shared" si="34"/>
        <v>#N/A</v>
      </c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5"/>
      <c r="AK290" s="14"/>
      <c r="AL290" s="14"/>
      <c r="AM290" s="14"/>
      <c r="AN290" s="14"/>
      <c r="AO290" s="14"/>
      <c r="AP290" s="14"/>
      <c r="AQ290" s="14"/>
      <c r="AR290" s="14"/>
      <c r="AS290" s="11" t="e">
        <f>LOOKUP(Q290,{1,2,3,4,5},{5,4,3,2,1})</f>
        <v>#N/A</v>
      </c>
      <c r="AT290" s="11" t="e">
        <f>LOOKUP(S290,{1,2,3,4,5},{5,4,3,2,1})</f>
        <v>#N/A</v>
      </c>
      <c r="AU290" s="11" t="e">
        <f>LOOKUP(U290,{1,2,3,4,5},{5,4,3,2,1})</f>
        <v>#N/A</v>
      </c>
      <c r="AV290" s="11" t="e">
        <f>LOOKUP(X290,{1,2,3,4,5},{5,4,3,2,1})</f>
        <v>#N/A</v>
      </c>
      <c r="AW290" s="11" t="e">
        <f>LOOKUP(Z290,{1,2,3,4,5},{5,4,3,2,1})</f>
        <v>#N/A</v>
      </c>
      <c r="AX290" s="11" t="e">
        <f>LOOKUP(AD290,{1,2,3,4,5},{5,4,3,2,1})</f>
        <v>#N/A</v>
      </c>
      <c r="AY290" s="11" t="e">
        <f>LOOKUP(AF290,{1,2,3,4,5},{5,4,3,2,1})</f>
        <v>#N/A</v>
      </c>
      <c r="AZ290" s="11" t="e">
        <f>LOOKUP(AG290,{1,2,3,4,5},{5,4,3,2,1})</f>
        <v>#N/A</v>
      </c>
      <c r="BA290" s="11" t="e">
        <f>LOOKUP(AJ290,{1,2,3,4,5},{5,4,3,2,1})</f>
        <v>#N/A</v>
      </c>
      <c r="BB290" s="11" t="e">
        <f>LOOKUP(AM290,{1,2,3,4,5},{5,4,3,2,1})</f>
        <v>#N/A</v>
      </c>
      <c r="BC290" s="11" t="e">
        <f>LOOKUP(AO290,{1,2,3,4,5},{5,4,3,2,1})</f>
        <v>#N/A</v>
      </c>
    </row>
    <row r="291" spans="1:58">
      <c r="A291" s="19"/>
      <c r="D291" s="10" t="e">
        <f t="shared" si="28"/>
        <v>#N/A</v>
      </c>
      <c r="E291" s="10" t="e">
        <f t="shared" si="29"/>
        <v>#DIV/0!</v>
      </c>
      <c r="F291" s="10" t="e">
        <f t="shared" si="30"/>
        <v>#DIV/0!</v>
      </c>
      <c r="G291" s="10" t="e">
        <f t="shared" si="31"/>
        <v>#DIV/0!</v>
      </c>
      <c r="H291" s="10" t="e">
        <f t="shared" si="32"/>
        <v>#N/A</v>
      </c>
      <c r="I291" s="10" t="e">
        <f t="shared" si="33"/>
        <v>#DIV/0!</v>
      </c>
      <c r="J291" s="10" t="e">
        <f t="shared" si="34"/>
        <v>#N/A</v>
      </c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F291" s="14"/>
      <c r="AG291" s="14"/>
      <c r="AH291" s="14"/>
      <c r="AI291" s="14"/>
      <c r="AJ291" s="14"/>
      <c r="AK291" s="15"/>
      <c r="AL291" s="14"/>
      <c r="AM291" s="14"/>
      <c r="AN291" s="14"/>
      <c r="AO291" s="14"/>
      <c r="AP291" s="14"/>
      <c r="AQ291" s="14"/>
      <c r="AR291" s="14"/>
      <c r="AS291" s="11" t="e">
        <f>LOOKUP(Q291,{1,2,3,4,5},{5,4,3,2,1})</f>
        <v>#N/A</v>
      </c>
      <c r="AT291" s="11" t="e">
        <f>LOOKUP(S291,{1,2,3,4,5},{5,4,3,2,1})</f>
        <v>#N/A</v>
      </c>
      <c r="AU291" s="11" t="e">
        <f>LOOKUP(U291,{1,2,3,4,5},{5,4,3,2,1})</f>
        <v>#N/A</v>
      </c>
      <c r="AV291" s="11" t="e">
        <f>LOOKUP(X291,{1,2,3,4,5},{5,4,3,2,1})</f>
        <v>#N/A</v>
      </c>
      <c r="AW291" s="11" t="e">
        <f>LOOKUP(Z291,{1,2,3,4,5},{5,4,3,2,1})</f>
        <v>#N/A</v>
      </c>
      <c r="AX291" s="11" t="e">
        <f>LOOKUP(AD291,{1,2,3,4,5},{5,4,3,2,1})</f>
        <v>#N/A</v>
      </c>
      <c r="AY291" s="11" t="e">
        <f>LOOKUP(AF291,{1,2,3,4,5},{5,4,3,2,1})</f>
        <v>#N/A</v>
      </c>
      <c r="AZ291" s="11" t="e">
        <f>LOOKUP(AG291,{1,2,3,4,5},{5,4,3,2,1})</f>
        <v>#N/A</v>
      </c>
      <c r="BA291" s="11" t="e">
        <f>LOOKUP(AJ291,{1,2,3,4,5},{5,4,3,2,1})</f>
        <v>#N/A</v>
      </c>
      <c r="BB291" s="11" t="e">
        <f>LOOKUP(AM291,{1,2,3,4,5},{5,4,3,2,1})</f>
        <v>#N/A</v>
      </c>
      <c r="BC291" s="11" t="e">
        <f>LOOKUP(AO291,{1,2,3,4,5},{5,4,3,2,1})</f>
        <v>#N/A</v>
      </c>
    </row>
    <row r="292" spans="1:58">
      <c r="A292" s="19"/>
      <c r="D292" s="10" t="e">
        <f t="shared" si="28"/>
        <v>#N/A</v>
      </c>
      <c r="E292" s="10" t="e">
        <f t="shared" si="29"/>
        <v>#DIV/0!</v>
      </c>
      <c r="F292" s="10" t="e">
        <f t="shared" si="30"/>
        <v>#DIV/0!</v>
      </c>
      <c r="G292" s="10" t="e">
        <f t="shared" si="31"/>
        <v>#DIV/0!</v>
      </c>
      <c r="H292" s="10" t="e">
        <f t="shared" si="32"/>
        <v>#N/A</v>
      </c>
      <c r="I292" s="10" t="e">
        <f t="shared" si="33"/>
        <v>#DIV/0!</v>
      </c>
      <c r="J292" s="10" t="e">
        <f t="shared" si="34"/>
        <v>#N/A</v>
      </c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5"/>
      <c r="AK292" s="14"/>
      <c r="AL292" s="14"/>
      <c r="AM292" s="14"/>
      <c r="AN292" s="14"/>
      <c r="AO292" s="14"/>
      <c r="AP292" s="14"/>
      <c r="AQ292" s="14"/>
      <c r="AR292" s="14"/>
      <c r="AS292" s="11" t="e">
        <f>LOOKUP(Q292,{1,2,3,4,5},{5,4,3,2,1})</f>
        <v>#N/A</v>
      </c>
      <c r="AT292" s="11" t="e">
        <f>LOOKUP(S292,{1,2,3,4,5},{5,4,3,2,1})</f>
        <v>#N/A</v>
      </c>
      <c r="AU292" s="11" t="e">
        <f>LOOKUP(U292,{1,2,3,4,5},{5,4,3,2,1})</f>
        <v>#N/A</v>
      </c>
      <c r="AV292" s="11" t="e">
        <f>LOOKUP(X292,{1,2,3,4,5},{5,4,3,2,1})</f>
        <v>#N/A</v>
      </c>
      <c r="AW292" s="11" t="e">
        <f>LOOKUP(Z292,{1,2,3,4,5},{5,4,3,2,1})</f>
        <v>#N/A</v>
      </c>
      <c r="AX292" s="11" t="e">
        <f>LOOKUP(AD292,{1,2,3,4,5},{5,4,3,2,1})</f>
        <v>#N/A</v>
      </c>
      <c r="AY292" s="11" t="e">
        <f>LOOKUP(AF292,{1,2,3,4,5},{5,4,3,2,1})</f>
        <v>#N/A</v>
      </c>
      <c r="AZ292" s="11" t="e">
        <f>LOOKUP(AG292,{1,2,3,4,5},{5,4,3,2,1})</f>
        <v>#N/A</v>
      </c>
      <c r="BA292" s="11" t="e">
        <f>LOOKUP(AJ292,{1,2,3,4,5},{5,4,3,2,1})</f>
        <v>#N/A</v>
      </c>
      <c r="BB292" s="11" t="e">
        <f>LOOKUP(AM292,{1,2,3,4,5},{5,4,3,2,1})</f>
        <v>#N/A</v>
      </c>
      <c r="BC292" s="11" t="e">
        <f>LOOKUP(AO292,{1,2,3,4,5},{5,4,3,2,1})</f>
        <v>#N/A</v>
      </c>
    </row>
    <row r="293" spans="1:58">
      <c r="A293" s="19"/>
      <c r="D293" s="10" t="e">
        <f t="shared" si="28"/>
        <v>#N/A</v>
      </c>
      <c r="E293" s="10" t="e">
        <f t="shared" si="29"/>
        <v>#DIV/0!</v>
      </c>
      <c r="F293" s="10" t="e">
        <f t="shared" si="30"/>
        <v>#DIV/0!</v>
      </c>
      <c r="G293" s="10" t="e">
        <f t="shared" si="31"/>
        <v>#DIV/0!</v>
      </c>
      <c r="H293" s="10" t="e">
        <f t="shared" si="32"/>
        <v>#N/A</v>
      </c>
      <c r="I293" s="10" t="e">
        <f t="shared" si="33"/>
        <v>#DIV/0!</v>
      </c>
      <c r="J293" s="10" t="e">
        <f t="shared" si="34"/>
        <v>#N/A</v>
      </c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H293" s="14"/>
      <c r="AI293" s="14"/>
      <c r="AJ293" s="15"/>
      <c r="AK293" s="14"/>
      <c r="AL293" s="14"/>
      <c r="AN293" s="14"/>
      <c r="AO293" s="14"/>
      <c r="AP293" s="14"/>
      <c r="AQ293" s="14"/>
      <c r="AR293" s="14"/>
      <c r="AS293" s="11" t="e">
        <f>LOOKUP(Q293,{1,2,3,4,5},{5,4,3,2,1})</f>
        <v>#N/A</v>
      </c>
      <c r="AT293" s="11" t="e">
        <f>LOOKUP(S293,{1,2,3,4,5},{5,4,3,2,1})</f>
        <v>#N/A</v>
      </c>
      <c r="AU293" s="11" t="e">
        <f>LOOKUP(U293,{1,2,3,4,5},{5,4,3,2,1})</f>
        <v>#N/A</v>
      </c>
      <c r="AV293" s="11" t="e">
        <f>LOOKUP(X293,{1,2,3,4,5},{5,4,3,2,1})</f>
        <v>#N/A</v>
      </c>
      <c r="AW293" s="11" t="e">
        <f>LOOKUP(Z293,{1,2,3,4,5},{5,4,3,2,1})</f>
        <v>#N/A</v>
      </c>
      <c r="AX293" s="11" t="e">
        <f>LOOKUP(AD293,{1,2,3,4,5},{5,4,3,2,1})</f>
        <v>#N/A</v>
      </c>
      <c r="AY293" s="11" t="e">
        <f>LOOKUP(AF293,{1,2,3,4,5},{5,4,3,2,1})</f>
        <v>#N/A</v>
      </c>
      <c r="AZ293" s="11" t="e">
        <f>LOOKUP(AG293,{1,2,3,4,5},{5,4,3,2,1})</f>
        <v>#N/A</v>
      </c>
      <c r="BA293" s="11" t="e">
        <f>LOOKUP(AJ293,{1,2,3,4,5},{5,4,3,2,1})</f>
        <v>#N/A</v>
      </c>
      <c r="BB293" s="11" t="e">
        <f>LOOKUP(AM293,{1,2,3,4,5},{5,4,3,2,1})</f>
        <v>#N/A</v>
      </c>
      <c r="BC293" s="11" t="e">
        <f>LOOKUP(AO293,{1,2,3,4,5},{5,4,3,2,1})</f>
        <v>#N/A</v>
      </c>
    </row>
    <row r="294" spans="1:58">
      <c r="A294" s="19"/>
      <c r="D294" s="10" t="e">
        <f t="shared" si="28"/>
        <v>#N/A</v>
      </c>
      <c r="E294" s="10" t="e">
        <f t="shared" si="29"/>
        <v>#DIV/0!</v>
      </c>
      <c r="F294" s="10" t="e">
        <f t="shared" si="30"/>
        <v>#DIV/0!</v>
      </c>
      <c r="G294" s="10" t="e">
        <f t="shared" si="31"/>
        <v>#DIV/0!</v>
      </c>
      <c r="H294" s="10" t="e">
        <f t="shared" si="32"/>
        <v>#N/A</v>
      </c>
      <c r="I294" s="10" t="e">
        <f t="shared" si="33"/>
        <v>#DIV/0!</v>
      </c>
      <c r="J294" s="10" t="e">
        <f t="shared" si="34"/>
        <v>#N/A</v>
      </c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E294" s="14"/>
      <c r="AF294" s="14"/>
      <c r="AG294" s="14"/>
      <c r="AH294" s="14"/>
      <c r="AI294" s="14"/>
      <c r="AJ294" s="15"/>
      <c r="AK294" s="14"/>
      <c r="AL294" s="14"/>
      <c r="AM294" s="14"/>
      <c r="AN294" s="14"/>
      <c r="AO294" s="14"/>
      <c r="AP294" s="14"/>
      <c r="AQ294" s="14"/>
      <c r="AR294" s="14"/>
      <c r="AS294" s="11" t="e">
        <f>LOOKUP(Q294,{1,2,3,4,5},{5,4,3,2,1})</f>
        <v>#N/A</v>
      </c>
      <c r="AT294" s="11" t="e">
        <f>LOOKUP(S294,{1,2,3,4,5},{5,4,3,2,1})</f>
        <v>#N/A</v>
      </c>
      <c r="AU294" s="11" t="e">
        <f>LOOKUP(U294,{1,2,3,4,5},{5,4,3,2,1})</f>
        <v>#N/A</v>
      </c>
      <c r="AV294" s="11" t="e">
        <f>LOOKUP(X294,{1,2,3,4,5},{5,4,3,2,1})</f>
        <v>#N/A</v>
      </c>
      <c r="AW294" s="11" t="e">
        <f>LOOKUP(Z294,{1,2,3,4,5},{5,4,3,2,1})</f>
        <v>#N/A</v>
      </c>
      <c r="AX294" s="11" t="e">
        <f>LOOKUP(AD294,{1,2,3,4,5},{5,4,3,2,1})</f>
        <v>#N/A</v>
      </c>
      <c r="AY294" s="11" t="e">
        <f>LOOKUP(AF294,{1,2,3,4,5},{5,4,3,2,1})</f>
        <v>#N/A</v>
      </c>
      <c r="AZ294" s="11" t="e">
        <f>LOOKUP(AG294,{1,2,3,4,5},{5,4,3,2,1})</f>
        <v>#N/A</v>
      </c>
      <c r="BA294" s="11" t="e">
        <f>LOOKUP(AJ294,{1,2,3,4,5},{5,4,3,2,1})</f>
        <v>#N/A</v>
      </c>
      <c r="BB294" s="11" t="e">
        <f>LOOKUP(AM294,{1,2,3,4,5},{5,4,3,2,1})</f>
        <v>#N/A</v>
      </c>
      <c r="BC294" s="11" t="e">
        <f>LOOKUP(AO294,{1,2,3,4,5},{5,4,3,2,1})</f>
        <v>#N/A</v>
      </c>
    </row>
    <row r="295" spans="1:58">
      <c r="A295" s="19"/>
      <c r="D295" s="10" t="e">
        <f t="shared" si="28"/>
        <v>#N/A</v>
      </c>
      <c r="E295" s="10" t="e">
        <f t="shared" si="29"/>
        <v>#DIV/0!</v>
      </c>
      <c r="F295" s="10" t="e">
        <f t="shared" si="30"/>
        <v>#DIV/0!</v>
      </c>
      <c r="G295" s="10" t="e">
        <f t="shared" si="31"/>
        <v>#DIV/0!</v>
      </c>
      <c r="H295" s="10" t="e">
        <f t="shared" si="32"/>
        <v>#N/A</v>
      </c>
      <c r="I295" s="10" t="e">
        <f t="shared" si="33"/>
        <v>#DIV/0!</v>
      </c>
      <c r="J295" s="10" t="e">
        <f t="shared" si="34"/>
        <v>#N/A</v>
      </c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H295" s="14"/>
      <c r="AI295" s="14"/>
      <c r="AJ295" s="15"/>
      <c r="AK295" s="14"/>
      <c r="AL295" s="14"/>
      <c r="AM295" s="14"/>
      <c r="AN295" s="14"/>
      <c r="AO295" s="14"/>
      <c r="AP295" s="14"/>
      <c r="AQ295" s="14"/>
      <c r="AR295" s="14"/>
      <c r="AS295" s="11" t="e">
        <f>LOOKUP(Q295,{1,2,3,4,5},{5,4,3,2,1})</f>
        <v>#N/A</v>
      </c>
      <c r="AT295" s="11" t="e">
        <f>LOOKUP(S295,{1,2,3,4,5},{5,4,3,2,1})</f>
        <v>#N/A</v>
      </c>
      <c r="AU295" s="11" t="e">
        <f>LOOKUP(U295,{1,2,3,4,5},{5,4,3,2,1})</f>
        <v>#N/A</v>
      </c>
      <c r="AV295" s="11" t="e">
        <f>LOOKUP(X295,{1,2,3,4,5},{5,4,3,2,1})</f>
        <v>#N/A</v>
      </c>
      <c r="AW295" s="11" t="e">
        <f>LOOKUP(Z295,{1,2,3,4,5},{5,4,3,2,1})</f>
        <v>#N/A</v>
      </c>
      <c r="AX295" s="11" t="e">
        <f>LOOKUP(AD295,{1,2,3,4,5},{5,4,3,2,1})</f>
        <v>#N/A</v>
      </c>
      <c r="AY295" s="11" t="e">
        <f>LOOKUP(AF295,{1,2,3,4,5},{5,4,3,2,1})</f>
        <v>#N/A</v>
      </c>
      <c r="AZ295" s="11" t="e">
        <f>LOOKUP(AG295,{1,2,3,4,5},{5,4,3,2,1})</f>
        <v>#N/A</v>
      </c>
      <c r="BA295" s="11" t="e">
        <f>LOOKUP(AJ295,{1,2,3,4,5},{5,4,3,2,1})</f>
        <v>#N/A</v>
      </c>
      <c r="BB295" s="11" t="e">
        <f>LOOKUP(AM295,{1,2,3,4,5},{5,4,3,2,1})</f>
        <v>#N/A</v>
      </c>
      <c r="BC295" s="11" t="e">
        <f>LOOKUP(AO295,{1,2,3,4,5},{5,4,3,2,1})</f>
        <v>#N/A</v>
      </c>
    </row>
    <row r="296" spans="1:58">
      <c r="A296" s="19"/>
      <c r="D296" s="10" t="e">
        <f t="shared" si="28"/>
        <v>#N/A</v>
      </c>
      <c r="E296" s="10" t="e">
        <f t="shared" si="29"/>
        <v>#DIV/0!</v>
      </c>
      <c r="F296" s="10" t="e">
        <f t="shared" si="30"/>
        <v>#DIV/0!</v>
      </c>
      <c r="G296" s="10" t="e">
        <f t="shared" si="31"/>
        <v>#DIV/0!</v>
      </c>
      <c r="H296" s="10" t="e">
        <f t="shared" si="32"/>
        <v>#N/A</v>
      </c>
      <c r="I296" s="10" t="e">
        <f t="shared" si="33"/>
        <v>#DIV/0!</v>
      </c>
      <c r="J296" s="10" t="e">
        <f t="shared" si="34"/>
        <v>#N/A</v>
      </c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5"/>
      <c r="AK296" s="14"/>
      <c r="AL296" s="14"/>
      <c r="AM296" s="14"/>
      <c r="AN296" s="14"/>
      <c r="AO296" s="14"/>
      <c r="AP296" s="14"/>
      <c r="AQ296" s="14"/>
      <c r="AR296" s="14"/>
      <c r="AS296" s="11" t="e">
        <f>LOOKUP(Q296,{1,2,3,4,5},{5,4,3,2,1})</f>
        <v>#N/A</v>
      </c>
      <c r="AT296" s="11" t="e">
        <f>LOOKUP(S296,{1,2,3,4,5},{5,4,3,2,1})</f>
        <v>#N/A</v>
      </c>
      <c r="AU296" s="11" t="e">
        <f>LOOKUP(U296,{1,2,3,4,5},{5,4,3,2,1})</f>
        <v>#N/A</v>
      </c>
      <c r="AV296" s="11" t="e">
        <f>LOOKUP(X296,{1,2,3,4,5},{5,4,3,2,1})</f>
        <v>#N/A</v>
      </c>
      <c r="AW296" s="11" t="e">
        <f>LOOKUP(Z296,{1,2,3,4,5},{5,4,3,2,1})</f>
        <v>#N/A</v>
      </c>
      <c r="AX296" s="11" t="e">
        <f>LOOKUP(AD296,{1,2,3,4,5},{5,4,3,2,1})</f>
        <v>#N/A</v>
      </c>
      <c r="AY296" s="11" t="e">
        <f>LOOKUP(AF296,{1,2,3,4,5},{5,4,3,2,1})</f>
        <v>#N/A</v>
      </c>
      <c r="AZ296" s="11" t="e">
        <f>LOOKUP(AG296,{1,2,3,4,5},{5,4,3,2,1})</f>
        <v>#N/A</v>
      </c>
      <c r="BA296" s="11" t="e">
        <f>LOOKUP(AJ296,{1,2,3,4,5},{5,4,3,2,1})</f>
        <v>#N/A</v>
      </c>
      <c r="BB296" s="11" t="e">
        <f>LOOKUP(AM296,{1,2,3,4,5},{5,4,3,2,1})</f>
        <v>#N/A</v>
      </c>
      <c r="BC296" s="11" t="e">
        <f>LOOKUP(AO296,{1,2,3,4,5},{5,4,3,2,1})</f>
        <v>#N/A</v>
      </c>
    </row>
    <row r="297" spans="1:58">
      <c r="A297" s="19"/>
      <c r="D297" s="10" t="e">
        <f t="shared" si="28"/>
        <v>#N/A</v>
      </c>
      <c r="E297" s="10" t="e">
        <f t="shared" si="29"/>
        <v>#DIV/0!</v>
      </c>
      <c r="F297" s="10" t="e">
        <f t="shared" si="30"/>
        <v>#DIV/0!</v>
      </c>
      <c r="G297" s="10" t="e">
        <f t="shared" si="31"/>
        <v>#DIV/0!</v>
      </c>
      <c r="H297" s="10" t="e">
        <f t="shared" si="32"/>
        <v>#N/A</v>
      </c>
      <c r="I297" s="10" t="e">
        <f t="shared" si="33"/>
        <v>#DIV/0!</v>
      </c>
      <c r="J297" s="10" t="e">
        <f t="shared" si="34"/>
        <v>#N/A</v>
      </c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5"/>
      <c r="AK297" s="14"/>
      <c r="AL297" s="14"/>
      <c r="AM297" s="14"/>
      <c r="AN297" s="14"/>
      <c r="AO297" s="14"/>
      <c r="AP297" s="14"/>
      <c r="AQ297" s="14"/>
      <c r="AR297" s="14"/>
      <c r="AS297" s="11" t="e">
        <f>LOOKUP(Q297,{1,2,3,4,5},{5,4,3,2,1})</f>
        <v>#N/A</v>
      </c>
      <c r="AT297" s="11" t="e">
        <f>LOOKUP(S297,{1,2,3,4,5},{5,4,3,2,1})</f>
        <v>#N/A</v>
      </c>
      <c r="AU297" s="11" t="e">
        <f>LOOKUP(U297,{1,2,3,4,5},{5,4,3,2,1})</f>
        <v>#N/A</v>
      </c>
      <c r="AV297" s="11" t="e">
        <f>LOOKUP(X297,{1,2,3,4,5},{5,4,3,2,1})</f>
        <v>#N/A</v>
      </c>
      <c r="AW297" s="11" t="e">
        <f>LOOKUP(Z297,{1,2,3,4,5},{5,4,3,2,1})</f>
        <v>#N/A</v>
      </c>
      <c r="AX297" s="11" t="e">
        <f>LOOKUP(AD297,{1,2,3,4,5},{5,4,3,2,1})</f>
        <v>#N/A</v>
      </c>
      <c r="AY297" s="11" t="e">
        <f>LOOKUP(AF297,{1,2,3,4,5},{5,4,3,2,1})</f>
        <v>#N/A</v>
      </c>
      <c r="AZ297" s="11" t="e">
        <f>LOOKUP(AG297,{1,2,3,4,5},{5,4,3,2,1})</f>
        <v>#N/A</v>
      </c>
      <c r="BA297" s="11" t="e">
        <f>LOOKUP(AJ297,{1,2,3,4,5},{5,4,3,2,1})</f>
        <v>#N/A</v>
      </c>
      <c r="BB297" s="11" t="e">
        <f>LOOKUP(AM297,{1,2,3,4,5},{5,4,3,2,1})</f>
        <v>#N/A</v>
      </c>
      <c r="BC297" s="11" t="e">
        <f>LOOKUP(AO297,{1,2,3,4,5},{5,4,3,2,1})</f>
        <v>#N/A</v>
      </c>
    </row>
    <row r="298" spans="1:58">
      <c r="A298" s="19"/>
      <c r="D298" s="10" t="e">
        <f t="shared" si="28"/>
        <v>#N/A</v>
      </c>
      <c r="E298" s="10" t="e">
        <f t="shared" si="29"/>
        <v>#DIV/0!</v>
      </c>
      <c r="F298" s="10" t="e">
        <f t="shared" si="30"/>
        <v>#DIV/0!</v>
      </c>
      <c r="G298" s="10" t="e">
        <f t="shared" si="31"/>
        <v>#DIV/0!</v>
      </c>
      <c r="H298" s="10" t="e">
        <f t="shared" si="32"/>
        <v>#N/A</v>
      </c>
      <c r="I298" s="10" t="e">
        <f t="shared" si="33"/>
        <v>#DIV/0!</v>
      </c>
      <c r="J298" s="10" t="e">
        <f t="shared" si="34"/>
        <v>#N/A</v>
      </c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5"/>
      <c r="AK298" s="14"/>
      <c r="AL298" s="14"/>
      <c r="AM298" s="14"/>
      <c r="AN298" s="14"/>
      <c r="AO298" s="14"/>
      <c r="AP298" s="14"/>
      <c r="AQ298" s="14"/>
      <c r="AR298" s="14"/>
      <c r="AS298" s="11" t="e">
        <f>LOOKUP(Q298,{1,2,3,4,5},{5,4,3,2,1})</f>
        <v>#N/A</v>
      </c>
      <c r="AT298" s="11" t="e">
        <f>LOOKUP(S298,{1,2,3,4,5},{5,4,3,2,1})</f>
        <v>#N/A</v>
      </c>
      <c r="AU298" s="11" t="e">
        <f>LOOKUP(U298,{1,2,3,4,5},{5,4,3,2,1})</f>
        <v>#N/A</v>
      </c>
      <c r="AV298" s="11" t="e">
        <f>LOOKUP(X298,{1,2,3,4,5},{5,4,3,2,1})</f>
        <v>#N/A</v>
      </c>
      <c r="AW298" s="11" t="e">
        <f>LOOKUP(Z298,{1,2,3,4,5},{5,4,3,2,1})</f>
        <v>#N/A</v>
      </c>
      <c r="AX298" s="11" t="e">
        <f>LOOKUP(AD298,{1,2,3,4,5},{5,4,3,2,1})</f>
        <v>#N/A</v>
      </c>
      <c r="AY298" s="11" t="e">
        <f>LOOKUP(AF298,{1,2,3,4,5},{5,4,3,2,1})</f>
        <v>#N/A</v>
      </c>
      <c r="AZ298" s="11" t="e">
        <f>LOOKUP(AG298,{1,2,3,4,5},{5,4,3,2,1})</f>
        <v>#N/A</v>
      </c>
      <c r="BA298" s="11" t="e">
        <f>LOOKUP(AJ298,{1,2,3,4,5},{5,4,3,2,1})</f>
        <v>#N/A</v>
      </c>
      <c r="BB298" s="11" t="e">
        <f>LOOKUP(AM298,{1,2,3,4,5},{5,4,3,2,1})</f>
        <v>#N/A</v>
      </c>
      <c r="BC298" s="11" t="e">
        <f>LOOKUP(AO298,{1,2,3,4,5},{5,4,3,2,1})</f>
        <v>#N/A</v>
      </c>
      <c r="BD298" s="14"/>
      <c r="BE298" s="14"/>
      <c r="BF298" s="14"/>
    </row>
    <row r="299" spans="1:58">
      <c r="A299" s="19"/>
      <c r="D299" s="10" t="e">
        <f t="shared" si="28"/>
        <v>#N/A</v>
      </c>
      <c r="E299" s="10" t="e">
        <f t="shared" si="29"/>
        <v>#DIV/0!</v>
      </c>
      <c r="F299" s="10" t="e">
        <f t="shared" si="30"/>
        <v>#DIV/0!</v>
      </c>
      <c r="G299" s="10" t="e">
        <f t="shared" si="31"/>
        <v>#DIV/0!</v>
      </c>
      <c r="H299" s="10" t="e">
        <f t="shared" si="32"/>
        <v>#N/A</v>
      </c>
      <c r="I299" s="10" t="e">
        <f t="shared" si="33"/>
        <v>#DIV/0!</v>
      </c>
      <c r="J299" s="10" t="e">
        <f t="shared" si="34"/>
        <v>#N/A</v>
      </c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5"/>
      <c r="AK299" s="14"/>
      <c r="AL299" s="14"/>
      <c r="AM299" s="14"/>
      <c r="AN299" s="14"/>
      <c r="AO299" s="14"/>
      <c r="AP299" s="14"/>
      <c r="AQ299" s="14"/>
      <c r="AR299" s="14"/>
      <c r="AS299" s="11" t="e">
        <f>LOOKUP(Q299,{1,2,3,4,5},{5,4,3,2,1})</f>
        <v>#N/A</v>
      </c>
      <c r="AT299" s="11" t="e">
        <f>LOOKUP(S299,{1,2,3,4,5},{5,4,3,2,1})</f>
        <v>#N/A</v>
      </c>
      <c r="AU299" s="11" t="e">
        <f>LOOKUP(U299,{1,2,3,4,5},{5,4,3,2,1})</f>
        <v>#N/A</v>
      </c>
      <c r="AV299" s="11" t="e">
        <f>LOOKUP(X299,{1,2,3,4,5},{5,4,3,2,1})</f>
        <v>#N/A</v>
      </c>
      <c r="AW299" s="11" t="e">
        <f>LOOKUP(Z299,{1,2,3,4,5},{5,4,3,2,1})</f>
        <v>#N/A</v>
      </c>
      <c r="AX299" s="11" t="e">
        <f>LOOKUP(AD299,{1,2,3,4,5},{5,4,3,2,1})</f>
        <v>#N/A</v>
      </c>
      <c r="AY299" s="11" t="e">
        <f>LOOKUP(AF299,{1,2,3,4,5},{5,4,3,2,1})</f>
        <v>#N/A</v>
      </c>
      <c r="AZ299" s="11" t="e">
        <f>LOOKUP(AG299,{1,2,3,4,5},{5,4,3,2,1})</f>
        <v>#N/A</v>
      </c>
      <c r="BA299" s="11" t="e">
        <f>LOOKUP(AJ299,{1,2,3,4,5},{5,4,3,2,1})</f>
        <v>#N/A</v>
      </c>
      <c r="BB299" s="11" t="e">
        <f>LOOKUP(AM299,{1,2,3,4,5},{5,4,3,2,1})</f>
        <v>#N/A</v>
      </c>
      <c r="BC299" s="11" t="e">
        <f>LOOKUP(AO299,{1,2,3,4,5},{5,4,3,2,1})</f>
        <v>#N/A</v>
      </c>
    </row>
    <row r="300" spans="1:58">
      <c r="A300" s="19"/>
      <c r="D300" s="10" t="e">
        <f t="shared" si="28"/>
        <v>#N/A</v>
      </c>
      <c r="E300" s="10" t="e">
        <f t="shared" si="29"/>
        <v>#DIV/0!</v>
      </c>
      <c r="F300" s="10" t="e">
        <f t="shared" si="30"/>
        <v>#DIV/0!</v>
      </c>
      <c r="G300" s="10" t="e">
        <f t="shared" si="31"/>
        <v>#DIV/0!</v>
      </c>
      <c r="H300" s="10" t="e">
        <f t="shared" si="32"/>
        <v>#N/A</v>
      </c>
      <c r="I300" s="10" t="e">
        <f t="shared" si="33"/>
        <v>#DIV/0!</v>
      </c>
      <c r="J300" s="10" t="e">
        <f t="shared" si="34"/>
        <v>#N/A</v>
      </c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5"/>
      <c r="AK300" s="14"/>
      <c r="AL300" s="14"/>
      <c r="AM300" s="14"/>
      <c r="AN300" s="14"/>
      <c r="AO300" s="14"/>
      <c r="AP300" s="14"/>
      <c r="AQ300" s="14"/>
      <c r="AR300" s="14"/>
      <c r="AS300" s="11" t="e">
        <f>LOOKUP(Q300,{1,2,3,4,5},{5,4,3,2,1})</f>
        <v>#N/A</v>
      </c>
      <c r="AT300" s="11" t="e">
        <f>LOOKUP(S300,{1,2,3,4,5},{5,4,3,2,1})</f>
        <v>#N/A</v>
      </c>
      <c r="AU300" s="11" t="e">
        <f>LOOKUP(U300,{1,2,3,4,5},{5,4,3,2,1})</f>
        <v>#N/A</v>
      </c>
      <c r="AV300" s="11" t="e">
        <f>LOOKUP(X300,{1,2,3,4,5},{5,4,3,2,1})</f>
        <v>#N/A</v>
      </c>
      <c r="AW300" s="11" t="e">
        <f>LOOKUP(Z300,{1,2,3,4,5},{5,4,3,2,1})</f>
        <v>#N/A</v>
      </c>
      <c r="AX300" s="11" t="e">
        <f>LOOKUP(AD300,{1,2,3,4,5},{5,4,3,2,1})</f>
        <v>#N/A</v>
      </c>
      <c r="AY300" s="11" t="e">
        <f>LOOKUP(AF300,{1,2,3,4,5},{5,4,3,2,1})</f>
        <v>#N/A</v>
      </c>
      <c r="AZ300" s="11" t="e">
        <f>LOOKUP(AG300,{1,2,3,4,5},{5,4,3,2,1})</f>
        <v>#N/A</v>
      </c>
      <c r="BA300" s="11" t="e">
        <f>LOOKUP(AJ300,{1,2,3,4,5},{5,4,3,2,1})</f>
        <v>#N/A</v>
      </c>
      <c r="BB300" s="11" t="e">
        <f>LOOKUP(AM300,{1,2,3,4,5},{5,4,3,2,1})</f>
        <v>#N/A</v>
      </c>
      <c r="BC300" s="11" t="e">
        <f>LOOKUP(AO300,{1,2,3,4,5},{5,4,3,2,1})</f>
        <v>#N/A</v>
      </c>
    </row>
    <row r="301" spans="1:58">
      <c r="A301" s="19"/>
      <c r="D301" s="10" t="e">
        <f t="shared" si="28"/>
        <v>#N/A</v>
      </c>
      <c r="E301" s="10" t="e">
        <f t="shared" si="29"/>
        <v>#DIV/0!</v>
      </c>
      <c r="F301" s="10" t="e">
        <f t="shared" si="30"/>
        <v>#DIV/0!</v>
      </c>
      <c r="G301" s="10" t="e">
        <f t="shared" si="31"/>
        <v>#DIV/0!</v>
      </c>
      <c r="H301" s="10" t="e">
        <f t="shared" si="32"/>
        <v>#N/A</v>
      </c>
      <c r="I301" s="10" t="e">
        <f t="shared" si="33"/>
        <v>#DIV/0!</v>
      </c>
      <c r="J301" s="10" t="e">
        <f t="shared" si="34"/>
        <v>#N/A</v>
      </c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J301" s="15"/>
      <c r="AK301" s="14"/>
      <c r="AL301" s="14"/>
      <c r="AM301" s="14"/>
      <c r="AN301" s="14"/>
      <c r="AO301" s="14"/>
      <c r="AP301" s="14"/>
      <c r="AQ301" s="14"/>
      <c r="AR301" s="14"/>
      <c r="AS301" s="11" t="e">
        <f>LOOKUP(Q301,{1,2,3,4,5},{5,4,3,2,1})</f>
        <v>#N/A</v>
      </c>
      <c r="AT301" s="11" t="e">
        <f>LOOKUP(S301,{1,2,3,4,5},{5,4,3,2,1})</f>
        <v>#N/A</v>
      </c>
      <c r="AU301" s="11" t="e">
        <f>LOOKUP(U301,{1,2,3,4,5},{5,4,3,2,1})</f>
        <v>#N/A</v>
      </c>
      <c r="AV301" s="11" t="e">
        <f>LOOKUP(X301,{1,2,3,4,5},{5,4,3,2,1})</f>
        <v>#N/A</v>
      </c>
      <c r="AW301" s="11" t="e">
        <f>LOOKUP(Z301,{1,2,3,4,5},{5,4,3,2,1})</f>
        <v>#N/A</v>
      </c>
      <c r="AX301" s="11" t="e">
        <f>LOOKUP(AD301,{1,2,3,4,5},{5,4,3,2,1})</f>
        <v>#N/A</v>
      </c>
      <c r="AY301" s="11" t="e">
        <f>LOOKUP(AF301,{1,2,3,4,5},{5,4,3,2,1})</f>
        <v>#N/A</v>
      </c>
      <c r="AZ301" s="11" t="e">
        <f>LOOKUP(AG301,{1,2,3,4,5},{5,4,3,2,1})</f>
        <v>#N/A</v>
      </c>
      <c r="BA301" s="11" t="e">
        <f>LOOKUP(AJ301,{1,2,3,4,5},{5,4,3,2,1})</f>
        <v>#N/A</v>
      </c>
      <c r="BB301" s="11" t="e">
        <f>LOOKUP(AM301,{1,2,3,4,5},{5,4,3,2,1})</f>
        <v>#N/A</v>
      </c>
      <c r="BC301" s="11" t="e">
        <f>LOOKUP(AO301,{1,2,3,4,5},{5,4,3,2,1})</f>
        <v>#N/A</v>
      </c>
    </row>
    <row r="302" spans="1:58">
      <c r="A302" s="19"/>
      <c r="D302" s="10" t="e">
        <f t="shared" si="28"/>
        <v>#N/A</v>
      </c>
      <c r="E302" s="10" t="e">
        <f t="shared" si="29"/>
        <v>#DIV/0!</v>
      </c>
      <c r="F302" s="10" t="e">
        <f t="shared" si="30"/>
        <v>#DIV/0!</v>
      </c>
      <c r="G302" s="10" t="e">
        <f t="shared" si="31"/>
        <v>#DIV/0!</v>
      </c>
      <c r="H302" s="10" t="e">
        <f t="shared" si="32"/>
        <v>#N/A</v>
      </c>
      <c r="I302" s="10" t="e">
        <f t="shared" si="33"/>
        <v>#DIV/0!</v>
      </c>
      <c r="J302" s="10" t="e">
        <f t="shared" si="34"/>
        <v>#N/A</v>
      </c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5"/>
      <c r="AK302" s="14"/>
      <c r="AL302" s="14"/>
      <c r="AM302" s="14"/>
      <c r="AN302" s="14"/>
      <c r="AO302" s="14"/>
      <c r="AP302" s="14"/>
      <c r="AQ302" s="14"/>
      <c r="AR302" s="14"/>
      <c r="AS302" s="11" t="e">
        <f>LOOKUP(Q302,{1,2,3,4,5},{5,4,3,2,1})</f>
        <v>#N/A</v>
      </c>
      <c r="AT302" s="11" t="e">
        <f>LOOKUP(S302,{1,2,3,4,5},{5,4,3,2,1})</f>
        <v>#N/A</v>
      </c>
      <c r="AU302" s="11" t="e">
        <f>LOOKUP(U302,{1,2,3,4,5},{5,4,3,2,1})</f>
        <v>#N/A</v>
      </c>
      <c r="AV302" s="11" t="e">
        <f>LOOKUP(X302,{1,2,3,4,5},{5,4,3,2,1})</f>
        <v>#N/A</v>
      </c>
      <c r="AW302" s="11" t="e">
        <f>LOOKUP(Z302,{1,2,3,4,5},{5,4,3,2,1})</f>
        <v>#N/A</v>
      </c>
      <c r="AX302" s="11" t="e">
        <f>LOOKUP(AD302,{1,2,3,4,5},{5,4,3,2,1})</f>
        <v>#N/A</v>
      </c>
      <c r="AY302" s="11" t="e">
        <f>LOOKUP(AF302,{1,2,3,4,5},{5,4,3,2,1})</f>
        <v>#N/A</v>
      </c>
      <c r="AZ302" s="11" t="e">
        <f>LOOKUP(AG302,{1,2,3,4,5},{5,4,3,2,1})</f>
        <v>#N/A</v>
      </c>
      <c r="BA302" s="11" t="e">
        <f>LOOKUP(AJ302,{1,2,3,4,5},{5,4,3,2,1})</f>
        <v>#N/A</v>
      </c>
      <c r="BB302" s="11" t="e">
        <f>LOOKUP(AM302,{1,2,3,4,5},{5,4,3,2,1})</f>
        <v>#N/A</v>
      </c>
      <c r="BC302" s="11" t="e">
        <f>LOOKUP(AO302,{1,2,3,4,5},{5,4,3,2,1})</f>
        <v>#N/A</v>
      </c>
    </row>
    <row r="303" spans="1:58">
      <c r="A303" s="19"/>
      <c r="D303" s="10" t="e">
        <f t="shared" si="28"/>
        <v>#N/A</v>
      </c>
      <c r="E303" s="10" t="e">
        <f t="shared" si="29"/>
        <v>#DIV/0!</v>
      </c>
      <c r="F303" s="10" t="e">
        <f t="shared" si="30"/>
        <v>#DIV/0!</v>
      </c>
      <c r="G303" s="10" t="e">
        <f t="shared" si="31"/>
        <v>#DIV/0!</v>
      </c>
      <c r="H303" s="10" t="e">
        <f t="shared" si="32"/>
        <v>#N/A</v>
      </c>
      <c r="I303" s="10" t="e">
        <f t="shared" si="33"/>
        <v>#DIV/0!</v>
      </c>
      <c r="J303" s="10" t="e">
        <f t="shared" si="34"/>
        <v>#N/A</v>
      </c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5"/>
      <c r="AK303" s="14"/>
      <c r="AL303" s="14"/>
      <c r="AM303" s="14"/>
      <c r="AN303" s="14"/>
      <c r="AO303" s="14"/>
      <c r="AP303" s="14"/>
      <c r="AQ303" s="14"/>
      <c r="AR303" s="14"/>
      <c r="AS303" s="11" t="e">
        <f>LOOKUP(Q303,{1,2,3,4,5},{5,4,3,2,1})</f>
        <v>#N/A</v>
      </c>
      <c r="AT303" s="11" t="e">
        <f>LOOKUP(S303,{1,2,3,4,5},{5,4,3,2,1})</f>
        <v>#N/A</v>
      </c>
      <c r="AU303" s="11" t="e">
        <f>LOOKUP(U303,{1,2,3,4,5},{5,4,3,2,1})</f>
        <v>#N/A</v>
      </c>
      <c r="AV303" s="11" t="e">
        <f>LOOKUP(X303,{1,2,3,4,5},{5,4,3,2,1})</f>
        <v>#N/A</v>
      </c>
      <c r="AW303" s="11" t="e">
        <f>LOOKUP(Z303,{1,2,3,4,5},{5,4,3,2,1})</f>
        <v>#N/A</v>
      </c>
      <c r="AX303" s="11" t="e">
        <f>LOOKUP(AD303,{1,2,3,4,5},{5,4,3,2,1})</f>
        <v>#N/A</v>
      </c>
      <c r="AY303" s="11" t="e">
        <f>LOOKUP(AF303,{1,2,3,4,5},{5,4,3,2,1})</f>
        <v>#N/A</v>
      </c>
      <c r="AZ303" s="11" t="e">
        <f>LOOKUP(AG303,{1,2,3,4,5},{5,4,3,2,1})</f>
        <v>#N/A</v>
      </c>
      <c r="BA303" s="11" t="e">
        <f>LOOKUP(AJ303,{1,2,3,4,5},{5,4,3,2,1})</f>
        <v>#N/A</v>
      </c>
      <c r="BB303" s="11" t="e">
        <f>LOOKUP(AM303,{1,2,3,4,5},{5,4,3,2,1})</f>
        <v>#N/A</v>
      </c>
      <c r="BC303" s="11" t="e">
        <f>LOOKUP(AO303,{1,2,3,4,5},{5,4,3,2,1})</f>
        <v>#N/A</v>
      </c>
    </row>
    <row r="304" spans="1:58">
      <c r="A304" s="19"/>
      <c r="D304" s="10" t="e">
        <f t="shared" si="28"/>
        <v>#N/A</v>
      </c>
      <c r="E304" s="10" t="e">
        <f t="shared" si="29"/>
        <v>#DIV/0!</v>
      </c>
      <c r="F304" s="10" t="e">
        <f t="shared" si="30"/>
        <v>#DIV/0!</v>
      </c>
      <c r="G304" s="10" t="e">
        <f t="shared" si="31"/>
        <v>#DIV/0!</v>
      </c>
      <c r="H304" s="10" t="e">
        <f t="shared" si="32"/>
        <v>#N/A</v>
      </c>
      <c r="I304" s="10" t="e">
        <f t="shared" si="33"/>
        <v>#DIV/0!</v>
      </c>
      <c r="J304" s="10" t="e">
        <f t="shared" si="34"/>
        <v>#N/A</v>
      </c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5"/>
      <c r="AK304" s="14"/>
      <c r="AL304" s="14"/>
      <c r="AM304" s="14"/>
      <c r="AN304" s="14"/>
      <c r="AO304" s="14"/>
      <c r="AP304" s="14"/>
      <c r="AQ304" s="14"/>
      <c r="AR304" s="14"/>
      <c r="AS304" s="11" t="e">
        <f>LOOKUP(Q304,{1,2,3,4,5},{5,4,3,2,1})</f>
        <v>#N/A</v>
      </c>
      <c r="AT304" s="11" t="e">
        <f>LOOKUP(S304,{1,2,3,4,5},{5,4,3,2,1})</f>
        <v>#N/A</v>
      </c>
      <c r="AU304" s="11" t="e">
        <f>LOOKUP(U304,{1,2,3,4,5},{5,4,3,2,1})</f>
        <v>#N/A</v>
      </c>
      <c r="AV304" s="11" t="e">
        <f>LOOKUP(X304,{1,2,3,4,5},{5,4,3,2,1})</f>
        <v>#N/A</v>
      </c>
      <c r="AW304" s="11" t="e">
        <f>LOOKUP(Z304,{1,2,3,4,5},{5,4,3,2,1})</f>
        <v>#N/A</v>
      </c>
      <c r="AX304" s="11" t="e">
        <f>LOOKUP(AD304,{1,2,3,4,5},{5,4,3,2,1})</f>
        <v>#N/A</v>
      </c>
      <c r="AY304" s="11" t="e">
        <f>LOOKUP(AF304,{1,2,3,4,5},{5,4,3,2,1})</f>
        <v>#N/A</v>
      </c>
      <c r="AZ304" s="11" t="e">
        <f>LOOKUP(AG304,{1,2,3,4,5},{5,4,3,2,1})</f>
        <v>#N/A</v>
      </c>
      <c r="BA304" s="11" t="e">
        <f>LOOKUP(AJ304,{1,2,3,4,5},{5,4,3,2,1})</f>
        <v>#N/A</v>
      </c>
      <c r="BB304" s="11" t="e">
        <f>LOOKUP(AM304,{1,2,3,4,5},{5,4,3,2,1})</f>
        <v>#N/A</v>
      </c>
      <c r="BC304" s="11" t="e">
        <f>LOOKUP(AO304,{1,2,3,4,5},{5,4,3,2,1})</f>
        <v>#N/A</v>
      </c>
    </row>
    <row r="305" spans="1:55">
      <c r="A305" s="19"/>
      <c r="D305" s="10" t="e">
        <f t="shared" si="28"/>
        <v>#N/A</v>
      </c>
      <c r="E305" s="10" t="e">
        <f t="shared" si="29"/>
        <v>#DIV/0!</v>
      </c>
      <c r="F305" s="10" t="e">
        <f t="shared" si="30"/>
        <v>#DIV/0!</v>
      </c>
      <c r="G305" s="10" t="e">
        <f t="shared" si="31"/>
        <v>#DIV/0!</v>
      </c>
      <c r="H305" s="10" t="e">
        <f t="shared" si="32"/>
        <v>#N/A</v>
      </c>
      <c r="I305" s="10" t="e">
        <f t="shared" si="33"/>
        <v>#DIV/0!</v>
      </c>
      <c r="J305" s="10" t="e">
        <f t="shared" si="34"/>
        <v>#N/A</v>
      </c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5"/>
      <c r="AK305" s="14"/>
      <c r="AL305" s="14"/>
      <c r="AM305" s="14"/>
      <c r="AO305" s="14"/>
      <c r="AP305" s="14"/>
      <c r="AQ305" s="14"/>
      <c r="AR305" s="14"/>
      <c r="AS305" s="11" t="e">
        <f>LOOKUP(Q305,{1,2,3,4,5},{5,4,3,2,1})</f>
        <v>#N/A</v>
      </c>
      <c r="AT305" s="11" t="e">
        <f>LOOKUP(S305,{1,2,3,4,5},{5,4,3,2,1})</f>
        <v>#N/A</v>
      </c>
      <c r="AU305" s="11" t="e">
        <f>LOOKUP(U305,{1,2,3,4,5},{5,4,3,2,1})</f>
        <v>#N/A</v>
      </c>
      <c r="AV305" s="11" t="e">
        <f>LOOKUP(X305,{1,2,3,4,5},{5,4,3,2,1})</f>
        <v>#N/A</v>
      </c>
      <c r="AW305" s="11" t="e">
        <f>LOOKUP(Z305,{1,2,3,4,5},{5,4,3,2,1})</f>
        <v>#N/A</v>
      </c>
      <c r="AX305" s="11" t="e">
        <f>LOOKUP(AD305,{1,2,3,4,5},{5,4,3,2,1})</f>
        <v>#N/A</v>
      </c>
      <c r="AY305" s="11" t="e">
        <f>LOOKUP(AF305,{1,2,3,4,5},{5,4,3,2,1})</f>
        <v>#N/A</v>
      </c>
      <c r="AZ305" s="11" t="e">
        <f>LOOKUP(AG305,{1,2,3,4,5},{5,4,3,2,1})</f>
        <v>#N/A</v>
      </c>
      <c r="BA305" s="11" t="e">
        <f>LOOKUP(AJ305,{1,2,3,4,5},{5,4,3,2,1})</f>
        <v>#N/A</v>
      </c>
      <c r="BB305" s="11" t="e">
        <f>LOOKUP(AM305,{1,2,3,4,5},{5,4,3,2,1})</f>
        <v>#N/A</v>
      </c>
      <c r="BC305" s="11" t="e">
        <f>LOOKUP(AO305,{1,2,3,4,5},{5,4,3,2,1})</f>
        <v>#N/A</v>
      </c>
    </row>
    <row r="306" spans="1:55">
      <c r="A306" s="19"/>
      <c r="D306" s="10" t="e">
        <f t="shared" si="28"/>
        <v>#N/A</v>
      </c>
      <c r="E306" s="10" t="e">
        <f t="shared" si="29"/>
        <v>#DIV/0!</v>
      </c>
      <c r="F306" s="10" t="e">
        <f t="shared" si="30"/>
        <v>#DIV/0!</v>
      </c>
      <c r="G306" s="10" t="e">
        <f t="shared" si="31"/>
        <v>#DIV/0!</v>
      </c>
      <c r="H306" s="10" t="e">
        <f t="shared" si="32"/>
        <v>#N/A</v>
      </c>
      <c r="I306" s="10" t="e">
        <f t="shared" si="33"/>
        <v>#DIV/0!</v>
      </c>
      <c r="J306" s="10" t="e">
        <f t="shared" si="34"/>
        <v>#N/A</v>
      </c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5"/>
      <c r="AK306" s="14"/>
      <c r="AL306" s="14"/>
      <c r="AM306" s="14"/>
      <c r="AN306" s="14"/>
      <c r="AO306" s="14"/>
      <c r="AP306" s="14"/>
      <c r="AQ306" s="14"/>
      <c r="AR306" s="14"/>
      <c r="AS306" s="11" t="e">
        <f>LOOKUP(Q306,{1,2,3,4,5},{5,4,3,2,1})</f>
        <v>#N/A</v>
      </c>
      <c r="AT306" s="11" t="e">
        <f>LOOKUP(S306,{1,2,3,4,5},{5,4,3,2,1})</f>
        <v>#N/A</v>
      </c>
      <c r="AU306" s="11" t="e">
        <f>LOOKUP(U306,{1,2,3,4,5},{5,4,3,2,1})</f>
        <v>#N/A</v>
      </c>
      <c r="AV306" s="11" t="e">
        <f>LOOKUP(X306,{1,2,3,4,5},{5,4,3,2,1})</f>
        <v>#N/A</v>
      </c>
      <c r="AW306" s="11" t="e">
        <f>LOOKUP(Z306,{1,2,3,4,5},{5,4,3,2,1})</f>
        <v>#N/A</v>
      </c>
      <c r="AX306" s="11" t="e">
        <f>LOOKUP(AD306,{1,2,3,4,5},{5,4,3,2,1})</f>
        <v>#N/A</v>
      </c>
      <c r="AY306" s="11" t="e">
        <f>LOOKUP(AF306,{1,2,3,4,5},{5,4,3,2,1})</f>
        <v>#N/A</v>
      </c>
      <c r="AZ306" s="11" t="e">
        <f>LOOKUP(AG306,{1,2,3,4,5},{5,4,3,2,1})</f>
        <v>#N/A</v>
      </c>
      <c r="BA306" s="11" t="e">
        <f>LOOKUP(AJ306,{1,2,3,4,5},{5,4,3,2,1})</f>
        <v>#N/A</v>
      </c>
      <c r="BB306" s="11" t="e">
        <f>LOOKUP(AM306,{1,2,3,4,5},{5,4,3,2,1})</f>
        <v>#N/A</v>
      </c>
      <c r="BC306" s="11" t="e">
        <f>LOOKUP(AO306,{1,2,3,4,5},{5,4,3,2,1})</f>
        <v>#N/A</v>
      </c>
    </row>
    <row r="307" spans="1:55">
      <c r="A307" s="19"/>
      <c r="D307" s="10" t="e">
        <f t="shared" si="28"/>
        <v>#N/A</v>
      </c>
      <c r="E307" s="10" t="e">
        <f t="shared" si="29"/>
        <v>#DIV/0!</v>
      </c>
      <c r="F307" s="10" t="e">
        <f t="shared" si="30"/>
        <v>#DIV/0!</v>
      </c>
      <c r="G307" s="10" t="e">
        <f t="shared" si="31"/>
        <v>#DIV/0!</v>
      </c>
      <c r="H307" s="10" t="e">
        <f t="shared" si="32"/>
        <v>#N/A</v>
      </c>
      <c r="I307" s="10" t="e">
        <f t="shared" si="33"/>
        <v>#DIV/0!</v>
      </c>
      <c r="J307" s="10" t="e">
        <f t="shared" si="34"/>
        <v>#N/A</v>
      </c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5"/>
      <c r="AK307" s="14"/>
      <c r="AL307" s="14"/>
      <c r="AM307" s="14"/>
      <c r="AN307" s="14"/>
      <c r="AO307" s="14"/>
      <c r="AP307" s="14"/>
      <c r="AQ307" s="14"/>
      <c r="AR307" s="14"/>
      <c r="AS307" s="11" t="e">
        <f>LOOKUP(Q307,{1,2,3,4,5},{5,4,3,2,1})</f>
        <v>#N/A</v>
      </c>
      <c r="AT307" s="11" t="e">
        <f>LOOKUP(S307,{1,2,3,4,5},{5,4,3,2,1})</f>
        <v>#N/A</v>
      </c>
      <c r="AU307" s="11" t="e">
        <f>LOOKUP(U307,{1,2,3,4,5},{5,4,3,2,1})</f>
        <v>#N/A</v>
      </c>
      <c r="AV307" s="11" t="e">
        <f>LOOKUP(X307,{1,2,3,4,5},{5,4,3,2,1})</f>
        <v>#N/A</v>
      </c>
      <c r="AW307" s="11" t="e">
        <f>LOOKUP(Z307,{1,2,3,4,5},{5,4,3,2,1})</f>
        <v>#N/A</v>
      </c>
      <c r="AX307" s="11" t="e">
        <f>LOOKUP(AD307,{1,2,3,4,5},{5,4,3,2,1})</f>
        <v>#N/A</v>
      </c>
      <c r="AY307" s="11" t="e">
        <f>LOOKUP(AF307,{1,2,3,4,5},{5,4,3,2,1})</f>
        <v>#N/A</v>
      </c>
      <c r="AZ307" s="11" t="e">
        <f>LOOKUP(AG307,{1,2,3,4,5},{5,4,3,2,1})</f>
        <v>#N/A</v>
      </c>
      <c r="BA307" s="11" t="e">
        <f>LOOKUP(AJ307,{1,2,3,4,5},{5,4,3,2,1})</f>
        <v>#N/A</v>
      </c>
      <c r="BB307" s="11" t="e">
        <f>LOOKUP(AM307,{1,2,3,4,5},{5,4,3,2,1})</f>
        <v>#N/A</v>
      </c>
      <c r="BC307" s="11" t="e">
        <f>LOOKUP(AO307,{1,2,3,4,5},{5,4,3,2,1})</f>
        <v>#N/A</v>
      </c>
    </row>
    <row r="308" spans="1:55">
      <c r="A308" s="19"/>
      <c r="D308" s="10" t="e">
        <f t="shared" si="28"/>
        <v>#N/A</v>
      </c>
      <c r="E308" s="10" t="e">
        <f t="shared" si="29"/>
        <v>#DIV/0!</v>
      </c>
      <c r="F308" s="10" t="e">
        <f t="shared" si="30"/>
        <v>#DIV/0!</v>
      </c>
      <c r="G308" s="10" t="e">
        <f t="shared" si="31"/>
        <v>#DIV/0!</v>
      </c>
      <c r="H308" s="10" t="e">
        <f t="shared" si="32"/>
        <v>#N/A</v>
      </c>
      <c r="I308" s="10" t="e">
        <f t="shared" si="33"/>
        <v>#DIV/0!</v>
      </c>
      <c r="J308" s="10" t="e">
        <f t="shared" si="34"/>
        <v>#N/A</v>
      </c>
      <c r="K308" s="14"/>
      <c r="L308" s="14"/>
      <c r="M308" s="14"/>
      <c r="N308" s="14"/>
      <c r="O308" s="14"/>
      <c r="P308" s="14"/>
      <c r="Q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5"/>
      <c r="AK308" s="14"/>
      <c r="AL308" s="14"/>
      <c r="AM308" s="14"/>
      <c r="AN308" s="14"/>
      <c r="AO308" s="14"/>
      <c r="AP308" s="14"/>
      <c r="AQ308" s="14"/>
      <c r="AR308" s="14"/>
      <c r="AS308" s="11" t="e">
        <f>LOOKUP(Q308,{1,2,3,4,5},{5,4,3,2,1})</f>
        <v>#N/A</v>
      </c>
      <c r="AT308" s="11" t="e">
        <f>LOOKUP(S308,{1,2,3,4,5},{5,4,3,2,1})</f>
        <v>#N/A</v>
      </c>
      <c r="AU308" s="11" t="e">
        <f>LOOKUP(U308,{1,2,3,4,5},{5,4,3,2,1})</f>
        <v>#N/A</v>
      </c>
      <c r="AV308" s="11" t="e">
        <f>LOOKUP(X308,{1,2,3,4,5},{5,4,3,2,1})</f>
        <v>#N/A</v>
      </c>
      <c r="AW308" s="11" t="e">
        <f>LOOKUP(Z308,{1,2,3,4,5},{5,4,3,2,1})</f>
        <v>#N/A</v>
      </c>
      <c r="AX308" s="11" t="e">
        <f>LOOKUP(AD308,{1,2,3,4,5},{5,4,3,2,1})</f>
        <v>#N/A</v>
      </c>
      <c r="AY308" s="11" t="e">
        <f>LOOKUP(AF308,{1,2,3,4,5},{5,4,3,2,1})</f>
        <v>#N/A</v>
      </c>
      <c r="AZ308" s="11" t="e">
        <f>LOOKUP(AG308,{1,2,3,4,5},{5,4,3,2,1})</f>
        <v>#N/A</v>
      </c>
      <c r="BA308" s="11" t="e">
        <f>LOOKUP(AJ308,{1,2,3,4,5},{5,4,3,2,1})</f>
        <v>#N/A</v>
      </c>
      <c r="BB308" s="11" t="e">
        <f>LOOKUP(AM308,{1,2,3,4,5},{5,4,3,2,1})</f>
        <v>#N/A</v>
      </c>
      <c r="BC308" s="11" t="e">
        <f>LOOKUP(AO308,{1,2,3,4,5},{5,4,3,2,1})</f>
        <v>#N/A</v>
      </c>
    </row>
    <row r="309" spans="1:55">
      <c r="A309" s="19"/>
      <c r="D309" s="10" t="e">
        <f t="shared" si="28"/>
        <v>#N/A</v>
      </c>
      <c r="E309" s="10" t="e">
        <f t="shared" si="29"/>
        <v>#DIV/0!</v>
      </c>
      <c r="F309" s="10" t="e">
        <f t="shared" si="30"/>
        <v>#DIV/0!</v>
      </c>
      <c r="G309" s="10" t="e">
        <f t="shared" si="31"/>
        <v>#DIV/0!</v>
      </c>
      <c r="H309" s="10" t="e">
        <f t="shared" si="32"/>
        <v>#N/A</v>
      </c>
      <c r="I309" s="10" t="e">
        <f t="shared" si="33"/>
        <v>#DIV/0!</v>
      </c>
      <c r="J309" s="10" t="e">
        <f t="shared" si="34"/>
        <v>#N/A</v>
      </c>
      <c r="K309" s="14"/>
      <c r="L309" s="14"/>
      <c r="M309" s="14"/>
      <c r="N309" s="14"/>
      <c r="O309" s="14"/>
      <c r="P309" s="14"/>
      <c r="Q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5"/>
      <c r="AK309" s="14"/>
      <c r="AL309" s="14"/>
      <c r="AM309" s="14"/>
      <c r="AN309" s="14"/>
      <c r="AO309" s="14"/>
      <c r="AP309" s="14"/>
      <c r="AQ309" s="14"/>
      <c r="AR309" s="14"/>
      <c r="AS309" s="11" t="e">
        <f>LOOKUP(Q309,{1,2,3,4,5},{5,4,3,2,1})</f>
        <v>#N/A</v>
      </c>
      <c r="AT309" s="11" t="e">
        <f>LOOKUP(S309,{1,2,3,4,5},{5,4,3,2,1})</f>
        <v>#N/A</v>
      </c>
      <c r="AU309" s="11" t="e">
        <f>LOOKUP(U309,{1,2,3,4,5},{5,4,3,2,1})</f>
        <v>#N/A</v>
      </c>
      <c r="AV309" s="11" t="e">
        <f>LOOKUP(X309,{1,2,3,4,5},{5,4,3,2,1})</f>
        <v>#N/A</v>
      </c>
      <c r="AW309" s="11" t="e">
        <f>LOOKUP(Z309,{1,2,3,4,5},{5,4,3,2,1})</f>
        <v>#N/A</v>
      </c>
      <c r="AX309" s="11" t="e">
        <f>LOOKUP(AD309,{1,2,3,4,5},{5,4,3,2,1})</f>
        <v>#N/A</v>
      </c>
      <c r="AY309" s="11" t="e">
        <f>LOOKUP(AF309,{1,2,3,4,5},{5,4,3,2,1})</f>
        <v>#N/A</v>
      </c>
      <c r="AZ309" s="11" t="e">
        <f>LOOKUP(AG309,{1,2,3,4,5},{5,4,3,2,1})</f>
        <v>#N/A</v>
      </c>
      <c r="BA309" s="11" t="e">
        <f>LOOKUP(AJ309,{1,2,3,4,5},{5,4,3,2,1})</f>
        <v>#N/A</v>
      </c>
      <c r="BB309" s="11" t="e">
        <f>LOOKUP(AM309,{1,2,3,4,5},{5,4,3,2,1})</f>
        <v>#N/A</v>
      </c>
      <c r="BC309" s="11" t="e">
        <f>LOOKUP(AO309,{1,2,3,4,5},{5,4,3,2,1})</f>
        <v>#N/A</v>
      </c>
    </row>
    <row r="310" spans="1:55">
      <c r="A310" s="19"/>
      <c r="D310" s="10" t="e">
        <f t="shared" si="28"/>
        <v>#N/A</v>
      </c>
      <c r="E310" s="10" t="e">
        <f t="shared" si="29"/>
        <v>#DIV/0!</v>
      </c>
      <c r="F310" s="10" t="e">
        <f t="shared" si="30"/>
        <v>#DIV/0!</v>
      </c>
      <c r="G310" s="10" t="e">
        <f t="shared" si="31"/>
        <v>#DIV/0!</v>
      </c>
      <c r="H310" s="10" t="e">
        <f t="shared" si="32"/>
        <v>#N/A</v>
      </c>
      <c r="I310" s="10" t="e">
        <f t="shared" si="33"/>
        <v>#DIV/0!</v>
      </c>
      <c r="J310" s="10" t="e">
        <f t="shared" si="34"/>
        <v>#N/A</v>
      </c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5"/>
      <c r="AK310" s="14"/>
      <c r="AL310" s="14"/>
      <c r="AM310" s="14"/>
      <c r="AN310" s="14"/>
      <c r="AO310" s="14"/>
      <c r="AP310" s="14"/>
      <c r="AQ310" s="14"/>
      <c r="AR310" s="14"/>
      <c r="AS310" s="11" t="e">
        <f>LOOKUP(Q310,{1,2,3,4,5},{5,4,3,2,1})</f>
        <v>#N/A</v>
      </c>
      <c r="AT310" s="11" t="e">
        <f>LOOKUP(S310,{1,2,3,4,5},{5,4,3,2,1})</f>
        <v>#N/A</v>
      </c>
      <c r="AU310" s="11" t="e">
        <f>LOOKUP(U310,{1,2,3,4,5},{5,4,3,2,1})</f>
        <v>#N/A</v>
      </c>
      <c r="AV310" s="11" t="e">
        <f>LOOKUP(X310,{1,2,3,4,5},{5,4,3,2,1})</f>
        <v>#N/A</v>
      </c>
      <c r="AW310" s="11" t="e">
        <f>LOOKUP(Z310,{1,2,3,4,5},{5,4,3,2,1})</f>
        <v>#N/A</v>
      </c>
      <c r="AX310" s="11" t="e">
        <f>LOOKUP(AD310,{1,2,3,4,5},{5,4,3,2,1})</f>
        <v>#N/A</v>
      </c>
      <c r="AY310" s="11" t="e">
        <f>LOOKUP(AF310,{1,2,3,4,5},{5,4,3,2,1})</f>
        <v>#N/A</v>
      </c>
      <c r="AZ310" s="11" t="e">
        <f>LOOKUP(AG310,{1,2,3,4,5},{5,4,3,2,1})</f>
        <v>#N/A</v>
      </c>
      <c r="BA310" s="11" t="e">
        <f>LOOKUP(AJ310,{1,2,3,4,5},{5,4,3,2,1})</f>
        <v>#N/A</v>
      </c>
      <c r="BB310" s="11" t="e">
        <f>LOOKUP(AM310,{1,2,3,4,5},{5,4,3,2,1})</f>
        <v>#N/A</v>
      </c>
      <c r="BC310" s="11" t="e">
        <f>LOOKUP(AO310,{1,2,3,4,5},{5,4,3,2,1})</f>
        <v>#N/A</v>
      </c>
    </row>
    <row r="311" spans="1:55">
      <c r="A311" s="19"/>
      <c r="D311" s="10" t="e">
        <f t="shared" si="28"/>
        <v>#N/A</v>
      </c>
      <c r="E311" s="10" t="e">
        <f t="shared" si="29"/>
        <v>#DIV/0!</v>
      </c>
      <c r="F311" s="10" t="e">
        <f t="shared" si="30"/>
        <v>#DIV/0!</v>
      </c>
      <c r="G311" s="10" t="e">
        <f t="shared" si="31"/>
        <v>#DIV/0!</v>
      </c>
      <c r="H311" s="10" t="e">
        <f t="shared" si="32"/>
        <v>#N/A</v>
      </c>
      <c r="I311" s="10" t="e">
        <f t="shared" si="33"/>
        <v>#DIV/0!</v>
      </c>
      <c r="J311" s="10" t="e">
        <f t="shared" si="34"/>
        <v>#N/A</v>
      </c>
      <c r="L311" s="14"/>
      <c r="N311" s="14"/>
      <c r="O311" s="14"/>
      <c r="P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5"/>
      <c r="AK311" s="14"/>
      <c r="AL311" s="14"/>
      <c r="AM311" s="14"/>
      <c r="AN311" s="14"/>
      <c r="AO311" s="14"/>
      <c r="AP311" s="14"/>
      <c r="AQ311" s="14"/>
      <c r="AR311" s="14"/>
      <c r="AS311" s="11" t="e">
        <f>LOOKUP(Q311,{1,2,3,4,5},{5,4,3,2,1})</f>
        <v>#N/A</v>
      </c>
      <c r="AT311" s="11" t="e">
        <f>LOOKUP(S311,{1,2,3,4,5},{5,4,3,2,1})</f>
        <v>#N/A</v>
      </c>
      <c r="AU311" s="11" t="e">
        <f>LOOKUP(U311,{1,2,3,4,5},{5,4,3,2,1})</f>
        <v>#N/A</v>
      </c>
      <c r="AV311" s="11" t="e">
        <f>LOOKUP(X311,{1,2,3,4,5},{5,4,3,2,1})</f>
        <v>#N/A</v>
      </c>
      <c r="AW311" s="11" t="e">
        <f>LOOKUP(Z311,{1,2,3,4,5},{5,4,3,2,1})</f>
        <v>#N/A</v>
      </c>
      <c r="AX311" s="11" t="e">
        <f>LOOKUP(AD311,{1,2,3,4,5},{5,4,3,2,1})</f>
        <v>#N/A</v>
      </c>
      <c r="AY311" s="11" t="e">
        <f>LOOKUP(AF311,{1,2,3,4,5},{5,4,3,2,1})</f>
        <v>#N/A</v>
      </c>
      <c r="AZ311" s="11" t="e">
        <f>LOOKUP(AG311,{1,2,3,4,5},{5,4,3,2,1})</f>
        <v>#N/A</v>
      </c>
      <c r="BA311" s="11" t="e">
        <f>LOOKUP(AJ311,{1,2,3,4,5},{5,4,3,2,1})</f>
        <v>#N/A</v>
      </c>
      <c r="BB311" s="11" t="e">
        <f>LOOKUP(AM311,{1,2,3,4,5},{5,4,3,2,1})</f>
        <v>#N/A</v>
      </c>
      <c r="BC311" s="11" t="e">
        <f>LOOKUP(AO311,{1,2,3,4,5},{5,4,3,2,1})</f>
        <v>#N/A</v>
      </c>
    </row>
    <row r="312" spans="1:55">
      <c r="A312" s="19"/>
      <c r="D312" s="10" t="e">
        <f t="shared" si="28"/>
        <v>#N/A</v>
      </c>
      <c r="E312" s="10" t="e">
        <f t="shared" si="29"/>
        <v>#DIV/0!</v>
      </c>
      <c r="F312" s="10" t="e">
        <f t="shared" si="30"/>
        <v>#DIV/0!</v>
      </c>
      <c r="G312" s="10" t="e">
        <f t="shared" si="31"/>
        <v>#DIV/0!</v>
      </c>
      <c r="H312" s="10" t="e">
        <f t="shared" si="32"/>
        <v>#N/A</v>
      </c>
      <c r="I312" s="10" t="e">
        <f t="shared" si="33"/>
        <v>#DIV/0!</v>
      </c>
      <c r="J312" s="10" t="e">
        <f t="shared" si="34"/>
        <v>#N/A</v>
      </c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5"/>
      <c r="AK312" s="14"/>
      <c r="AL312" s="14"/>
      <c r="AM312" s="14"/>
      <c r="AN312" s="14"/>
      <c r="AO312" s="14"/>
      <c r="AP312" s="14"/>
      <c r="AQ312" s="14"/>
      <c r="AR312" s="14"/>
      <c r="AS312" s="11" t="e">
        <f>LOOKUP(Q312,{1,2,3,4,5},{5,4,3,2,1})</f>
        <v>#N/A</v>
      </c>
      <c r="AT312" s="11" t="e">
        <f>LOOKUP(S312,{1,2,3,4,5},{5,4,3,2,1})</f>
        <v>#N/A</v>
      </c>
      <c r="AU312" s="11" t="e">
        <f>LOOKUP(U312,{1,2,3,4,5},{5,4,3,2,1})</f>
        <v>#N/A</v>
      </c>
      <c r="AV312" s="11" t="e">
        <f>LOOKUP(X312,{1,2,3,4,5},{5,4,3,2,1})</f>
        <v>#N/A</v>
      </c>
      <c r="AW312" s="11" t="e">
        <f>LOOKUP(Z312,{1,2,3,4,5},{5,4,3,2,1})</f>
        <v>#N/A</v>
      </c>
      <c r="AX312" s="11" t="e">
        <f>LOOKUP(AD312,{1,2,3,4,5},{5,4,3,2,1})</f>
        <v>#N/A</v>
      </c>
      <c r="AY312" s="11" t="e">
        <f>LOOKUP(AF312,{1,2,3,4,5},{5,4,3,2,1})</f>
        <v>#N/A</v>
      </c>
      <c r="AZ312" s="11" t="e">
        <f>LOOKUP(AG312,{1,2,3,4,5},{5,4,3,2,1})</f>
        <v>#N/A</v>
      </c>
      <c r="BA312" s="11" t="e">
        <f>LOOKUP(AJ312,{1,2,3,4,5},{5,4,3,2,1})</f>
        <v>#N/A</v>
      </c>
      <c r="BB312" s="11" t="e">
        <f>LOOKUP(AM312,{1,2,3,4,5},{5,4,3,2,1})</f>
        <v>#N/A</v>
      </c>
      <c r="BC312" s="11" t="e">
        <f>LOOKUP(AO312,{1,2,3,4,5},{5,4,3,2,1})</f>
        <v>#N/A</v>
      </c>
    </row>
    <row r="313" spans="1:55">
      <c r="A313" s="19"/>
      <c r="D313" s="10" t="e">
        <f t="shared" si="28"/>
        <v>#N/A</v>
      </c>
      <c r="E313" s="10" t="e">
        <f t="shared" si="29"/>
        <v>#DIV/0!</v>
      </c>
      <c r="F313" s="10" t="e">
        <f t="shared" si="30"/>
        <v>#DIV/0!</v>
      </c>
      <c r="G313" s="10" t="e">
        <f t="shared" si="31"/>
        <v>#DIV/0!</v>
      </c>
      <c r="H313" s="10" t="e">
        <f t="shared" si="32"/>
        <v>#N/A</v>
      </c>
      <c r="I313" s="10" t="e">
        <f t="shared" si="33"/>
        <v>#DIV/0!</v>
      </c>
      <c r="J313" s="10" t="e">
        <f t="shared" si="34"/>
        <v>#N/A</v>
      </c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5"/>
      <c r="AK313" s="14"/>
      <c r="AL313" s="14"/>
      <c r="AM313" s="14"/>
      <c r="AN313" s="14"/>
      <c r="AO313" s="14"/>
      <c r="AP313" s="14"/>
      <c r="AQ313" s="14"/>
      <c r="AR313" s="14"/>
      <c r="AS313" s="11" t="e">
        <f>LOOKUP(Q313,{1,2,3,4,5},{5,4,3,2,1})</f>
        <v>#N/A</v>
      </c>
      <c r="AT313" s="11" t="e">
        <f>LOOKUP(S313,{1,2,3,4,5},{5,4,3,2,1})</f>
        <v>#N/A</v>
      </c>
      <c r="AU313" s="11" t="e">
        <f>LOOKUP(U313,{1,2,3,4,5},{5,4,3,2,1})</f>
        <v>#N/A</v>
      </c>
      <c r="AV313" s="11" t="e">
        <f>LOOKUP(X313,{1,2,3,4,5},{5,4,3,2,1})</f>
        <v>#N/A</v>
      </c>
      <c r="AW313" s="11" t="e">
        <f>LOOKUP(Z313,{1,2,3,4,5},{5,4,3,2,1})</f>
        <v>#N/A</v>
      </c>
      <c r="AX313" s="11" t="e">
        <f>LOOKUP(AD313,{1,2,3,4,5},{5,4,3,2,1})</f>
        <v>#N/A</v>
      </c>
      <c r="AY313" s="11" t="e">
        <f>LOOKUP(AF313,{1,2,3,4,5},{5,4,3,2,1})</f>
        <v>#N/A</v>
      </c>
      <c r="AZ313" s="11" t="e">
        <f>LOOKUP(AG313,{1,2,3,4,5},{5,4,3,2,1})</f>
        <v>#N/A</v>
      </c>
      <c r="BA313" s="11" t="e">
        <f>LOOKUP(AJ313,{1,2,3,4,5},{5,4,3,2,1})</f>
        <v>#N/A</v>
      </c>
      <c r="BB313" s="11" t="e">
        <f>LOOKUP(AM313,{1,2,3,4,5},{5,4,3,2,1})</f>
        <v>#N/A</v>
      </c>
      <c r="BC313" s="11" t="e">
        <f>LOOKUP(AO313,{1,2,3,4,5},{5,4,3,2,1})</f>
        <v>#N/A</v>
      </c>
    </row>
    <row r="314" spans="1:55">
      <c r="A314" s="19"/>
      <c r="D314" s="10" t="e">
        <f t="shared" si="28"/>
        <v>#N/A</v>
      </c>
      <c r="E314" s="10" t="e">
        <f t="shared" si="29"/>
        <v>#DIV/0!</v>
      </c>
      <c r="F314" s="10" t="e">
        <f t="shared" si="30"/>
        <v>#DIV/0!</v>
      </c>
      <c r="G314" s="10" t="e">
        <f t="shared" si="31"/>
        <v>#DIV/0!</v>
      </c>
      <c r="H314" s="10" t="e">
        <f t="shared" si="32"/>
        <v>#N/A</v>
      </c>
      <c r="I314" s="10" t="e">
        <f t="shared" si="33"/>
        <v>#DIV/0!</v>
      </c>
      <c r="J314" s="10" t="e">
        <f t="shared" si="34"/>
        <v>#N/A</v>
      </c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5"/>
      <c r="AK314" s="14"/>
      <c r="AL314" s="14"/>
      <c r="AM314" s="14"/>
      <c r="AN314" s="14"/>
      <c r="AO314" s="14"/>
      <c r="AP314" s="14"/>
      <c r="AQ314" s="14"/>
      <c r="AR314" s="14"/>
      <c r="AS314" s="11" t="e">
        <f>LOOKUP(Q314,{1,2,3,4,5},{5,4,3,2,1})</f>
        <v>#N/A</v>
      </c>
      <c r="AT314" s="11" t="e">
        <f>LOOKUP(S314,{1,2,3,4,5},{5,4,3,2,1})</f>
        <v>#N/A</v>
      </c>
      <c r="AU314" s="11" t="e">
        <f>LOOKUP(U314,{1,2,3,4,5},{5,4,3,2,1})</f>
        <v>#N/A</v>
      </c>
      <c r="AV314" s="11" t="e">
        <f>LOOKUP(X314,{1,2,3,4,5},{5,4,3,2,1})</f>
        <v>#N/A</v>
      </c>
      <c r="AW314" s="11" t="e">
        <f>LOOKUP(Z314,{1,2,3,4,5},{5,4,3,2,1})</f>
        <v>#N/A</v>
      </c>
      <c r="AX314" s="11" t="e">
        <f>LOOKUP(AD314,{1,2,3,4,5},{5,4,3,2,1})</f>
        <v>#N/A</v>
      </c>
      <c r="AY314" s="11" t="e">
        <f>LOOKUP(AF314,{1,2,3,4,5},{5,4,3,2,1})</f>
        <v>#N/A</v>
      </c>
      <c r="AZ314" s="11" t="e">
        <f>LOOKUP(AG314,{1,2,3,4,5},{5,4,3,2,1})</f>
        <v>#N/A</v>
      </c>
      <c r="BA314" s="11" t="e">
        <f>LOOKUP(AJ314,{1,2,3,4,5},{5,4,3,2,1})</f>
        <v>#N/A</v>
      </c>
      <c r="BB314" s="11" t="e">
        <f>LOOKUP(AM314,{1,2,3,4,5},{5,4,3,2,1})</f>
        <v>#N/A</v>
      </c>
      <c r="BC314" s="11" t="e">
        <f>LOOKUP(AO314,{1,2,3,4,5},{5,4,3,2,1})</f>
        <v>#N/A</v>
      </c>
    </row>
    <row r="315" spans="1:55">
      <c r="A315" s="19"/>
      <c r="D315" s="10" t="e">
        <f t="shared" si="28"/>
        <v>#N/A</v>
      </c>
      <c r="E315" s="10" t="e">
        <f t="shared" si="29"/>
        <v>#DIV/0!</v>
      </c>
      <c r="F315" s="10" t="e">
        <f t="shared" si="30"/>
        <v>#DIV/0!</v>
      </c>
      <c r="G315" s="10" t="e">
        <f t="shared" si="31"/>
        <v>#DIV/0!</v>
      </c>
      <c r="H315" s="10" t="e">
        <f t="shared" si="32"/>
        <v>#N/A</v>
      </c>
      <c r="I315" s="10" t="e">
        <f t="shared" si="33"/>
        <v>#DIV/0!</v>
      </c>
      <c r="J315" s="10" t="e">
        <f t="shared" si="34"/>
        <v>#N/A</v>
      </c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5"/>
      <c r="AK315" s="14"/>
      <c r="AL315" s="14"/>
      <c r="AM315" s="14"/>
      <c r="AN315" s="14"/>
      <c r="AO315" s="14"/>
      <c r="AP315" s="14"/>
      <c r="AQ315" s="14"/>
      <c r="AR315" s="14"/>
      <c r="AS315" s="11" t="e">
        <f>LOOKUP(Q315,{1,2,3,4,5},{5,4,3,2,1})</f>
        <v>#N/A</v>
      </c>
      <c r="AT315" s="11" t="e">
        <f>LOOKUP(S315,{1,2,3,4,5},{5,4,3,2,1})</f>
        <v>#N/A</v>
      </c>
      <c r="AU315" s="11" t="e">
        <f>LOOKUP(U315,{1,2,3,4,5},{5,4,3,2,1})</f>
        <v>#N/A</v>
      </c>
      <c r="AV315" s="11" t="e">
        <f>LOOKUP(X315,{1,2,3,4,5},{5,4,3,2,1})</f>
        <v>#N/A</v>
      </c>
      <c r="AW315" s="11" t="e">
        <f>LOOKUP(Z315,{1,2,3,4,5},{5,4,3,2,1})</f>
        <v>#N/A</v>
      </c>
      <c r="AX315" s="11" t="e">
        <f>LOOKUP(AD315,{1,2,3,4,5},{5,4,3,2,1})</f>
        <v>#N/A</v>
      </c>
      <c r="AY315" s="11" t="e">
        <f>LOOKUP(AF315,{1,2,3,4,5},{5,4,3,2,1})</f>
        <v>#N/A</v>
      </c>
      <c r="AZ315" s="11" t="e">
        <f>LOOKUP(AG315,{1,2,3,4,5},{5,4,3,2,1})</f>
        <v>#N/A</v>
      </c>
      <c r="BA315" s="11" t="e">
        <f>LOOKUP(AJ315,{1,2,3,4,5},{5,4,3,2,1})</f>
        <v>#N/A</v>
      </c>
      <c r="BB315" s="11" t="e">
        <f>LOOKUP(AM315,{1,2,3,4,5},{5,4,3,2,1})</f>
        <v>#N/A</v>
      </c>
      <c r="BC315" s="11" t="e">
        <f>LOOKUP(AO315,{1,2,3,4,5},{5,4,3,2,1})</f>
        <v>#N/A</v>
      </c>
    </row>
    <row r="316" spans="1:55">
      <c r="A316" s="19"/>
      <c r="D316" s="10" t="e">
        <f t="shared" si="28"/>
        <v>#N/A</v>
      </c>
      <c r="E316" s="10" t="e">
        <f t="shared" si="29"/>
        <v>#DIV/0!</v>
      </c>
      <c r="F316" s="10" t="e">
        <f t="shared" si="30"/>
        <v>#DIV/0!</v>
      </c>
      <c r="G316" s="10" t="e">
        <f t="shared" si="31"/>
        <v>#DIV/0!</v>
      </c>
      <c r="H316" s="10" t="e">
        <f t="shared" si="32"/>
        <v>#N/A</v>
      </c>
      <c r="I316" s="10" t="e">
        <f t="shared" si="33"/>
        <v>#DIV/0!</v>
      </c>
      <c r="J316" s="10" t="e">
        <f t="shared" si="34"/>
        <v>#N/A</v>
      </c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5"/>
      <c r="AK316" s="14"/>
      <c r="AL316" s="14"/>
      <c r="AM316" s="14"/>
      <c r="AN316" s="14"/>
      <c r="AO316" s="14"/>
      <c r="AP316" s="14"/>
      <c r="AQ316" s="14"/>
      <c r="AR316" s="14"/>
      <c r="AS316" s="11" t="e">
        <f>LOOKUP(Q316,{1,2,3,4,5},{5,4,3,2,1})</f>
        <v>#N/A</v>
      </c>
      <c r="AT316" s="11" t="e">
        <f>LOOKUP(S316,{1,2,3,4,5},{5,4,3,2,1})</f>
        <v>#N/A</v>
      </c>
      <c r="AU316" s="11" t="e">
        <f>LOOKUP(U316,{1,2,3,4,5},{5,4,3,2,1})</f>
        <v>#N/A</v>
      </c>
      <c r="AV316" s="11" t="e">
        <f>LOOKUP(X316,{1,2,3,4,5},{5,4,3,2,1})</f>
        <v>#N/A</v>
      </c>
      <c r="AW316" s="11" t="e">
        <f>LOOKUP(Z316,{1,2,3,4,5},{5,4,3,2,1})</f>
        <v>#N/A</v>
      </c>
      <c r="AX316" s="11" t="e">
        <f>LOOKUP(AD316,{1,2,3,4,5},{5,4,3,2,1})</f>
        <v>#N/A</v>
      </c>
      <c r="AY316" s="11" t="e">
        <f>LOOKUP(AF316,{1,2,3,4,5},{5,4,3,2,1})</f>
        <v>#N/A</v>
      </c>
      <c r="AZ316" s="11" t="e">
        <f>LOOKUP(AG316,{1,2,3,4,5},{5,4,3,2,1})</f>
        <v>#N/A</v>
      </c>
      <c r="BA316" s="11" t="e">
        <f>LOOKUP(AJ316,{1,2,3,4,5},{5,4,3,2,1})</f>
        <v>#N/A</v>
      </c>
      <c r="BB316" s="11" t="e">
        <f>LOOKUP(AM316,{1,2,3,4,5},{5,4,3,2,1})</f>
        <v>#N/A</v>
      </c>
      <c r="BC316" s="11" t="e">
        <f>LOOKUP(AO316,{1,2,3,4,5},{5,4,3,2,1})</f>
        <v>#N/A</v>
      </c>
    </row>
    <row r="317" spans="1:55">
      <c r="A317" s="19"/>
      <c r="D317" s="10" t="e">
        <f t="shared" si="28"/>
        <v>#N/A</v>
      </c>
      <c r="E317" s="10" t="e">
        <f t="shared" si="29"/>
        <v>#DIV/0!</v>
      </c>
      <c r="F317" s="10" t="e">
        <f t="shared" si="30"/>
        <v>#DIV/0!</v>
      </c>
      <c r="G317" s="10" t="e">
        <f t="shared" si="31"/>
        <v>#DIV/0!</v>
      </c>
      <c r="H317" s="10" t="e">
        <f t="shared" si="32"/>
        <v>#N/A</v>
      </c>
      <c r="I317" s="10" t="e">
        <f t="shared" si="33"/>
        <v>#DIV/0!</v>
      </c>
      <c r="J317" s="10" t="e">
        <f t="shared" si="34"/>
        <v>#N/A</v>
      </c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5"/>
      <c r="AK317" s="14"/>
      <c r="AL317" s="14"/>
      <c r="AM317" s="14"/>
      <c r="AN317" s="14"/>
      <c r="AO317" s="14"/>
      <c r="AP317" s="14"/>
      <c r="AQ317" s="14"/>
      <c r="AR317" s="14"/>
      <c r="AS317" s="11" t="e">
        <f>LOOKUP(Q317,{1,2,3,4,5},{5,4,3,2,1})</f>
        <v>#N/A</v>
      </c>
      <c r="AT317" s="11" t="e">
        <f>LOOKUP(S317,{1,2,3,4,5},{5,4,3,2,1})</f>
        <v>#N/A</v>
      </c>
      <c r="AU317" s="11" t="e">
        <f>LOOKUP(U317,{1,2,3,4,5},{5,4,3,2,1})</f>
        <v>#N/A</v>
      </c>
      <c r="AV317" s="11" t="e">
        <f>LOOKUP(X317,{1,2,3,4,5},{5,4,3,2,1})</f>
        <v>#N/A</v>
      </c>
      <c r="AW317" s="11" t="e">
        <f>LOOKUP(Z317,{1,2,3,4,5},{5,4,3,2,1})</f>
        <v>#N/A</v>
      </c>
      <c r="AX317" s="11" t="e">
        <f>LOOKUP(AD317,{1,2,3,4,5},{5,4,3,2,1})</f>
        <v>#N/A</v>
      </c>
      <c r="AY317" s="11" t="e">
        <f>LOOKUP(AF317,{1,2,3,4,5},{5,4,3,2,1})</f>
        <v>#N/A</v>
      </c>
      <c r="AZ317" s="11" t="e">
        <f>LOOKUP(AG317,{1,2,3,4,5},{5,4,3,2,1})</f>
        <v>#N/A</v>
      </c>
      <c r="BA317" s="11" t="e">
        <f>LOOKUP(AJ317,{1,2,3,4,5},{5,4,3,2,1})</f>
        <v>#N/A</v>
      </c>
      <c r="BB317" s="11" t="e">
        <f>LOOKUP(AM317,{1,2,3,4,5},{5,4,3,2,1})</f>
        <v>#N/A</v>
      </c>
      <c r="BC317" s="11" t="e">
        <f>LOOKUP(AO317,{1,2,3,4,5},{5,4,3,2,1})</f>
        <v>#N/A</v>
      </c>
    </row>
    <row r="318" spans="1:55">
      <c r="A318" s="19"/>
      <c r="D318" s="10" t="e">
        <f t="shared" si="28"/>
        <v>#N/A</v>
      </c>
      <c r="E318" s="10" t="e">
        <f t="shared" si="29"/>
        <v>#DIV/0!</v>
      </c>
      <c r="F318" s="10" t="e">
        <f t="shared" si="30"/>
        <v>#DIV/0!</v>
      </c>
      <c r="G318" s="10" t="e">
        <f t="shared" si="31"/>
        <v>#DIV/0!</v>
      </c>
      <c r="H318" s="10" t="e">
        <f t="shared" si="32"/>
        <v>#N/A</v>
      </c>
      <c r="I318" s="10" t="e">
        <f t="shared" si="33"/>
        <v>#DIV/0!</v>
      </c>
      <c r="J318" s="10" t="e">
        <f t="shared" si="34"/>
        <v>#N/A</v>
      </c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5"/>
      <c r="AK318" s="14"/>
      <c r="AL318" s="14"/>
      <c r="AM318" s="14"/>
      <c r="AN318" s="14"/>
      <c r="AO318" s="14"/>
      <c r="AP318" s="14"/>
      <c r="AQ318" s="14"/>
      <c r="AR318" s="14"/>
      <c r="AS318" s="11" t="e">
        <f>LOOKUP(Q318,{1,2,3,4,5},{5,4,3,2,1})</f>
        <v>#N/A</v>
      </c>
      <c r="AT318" s="11" t="e">
        <f>LOOKUP(S318,{1,2,3,4,5},{5,4,3,2,1})</f>
        <v>#N/A</v>
      </c>
      <c r="AU318" s="11" t="e">
        <f>LOOKUP(U318,{1,2,3,4,5},{5,4,3,2,1})</f>
        <v>#N/A</v>
      </c>
      <c r="AV318" s="11" t="e">
        <f>LOOKUP(X318,{1,2,3,4,5},{5,4,3,2,1})</f>
        <v>#N/A</v>
      </c>
      <c r="AW318" s="11" t="e">
        <f>LOOKUP(Z318,{1,2,3,4,5},{5,4,3,2,1})</f>
        <v>#N/A</v>
      </c>
      <c r="AX318" s="11" t="e">
        <f>LOOKUP(AD318,{1,2,3,4,5},{5,4,3,2,1})</f>
        <v>#N/A</v>
      </c>
      <c r="AY318" s="11" t="e">
        <f>LOOKUP(AF318,{1,2,3,4,5},{5,4,3,2,1})</f>
        <v>#N/A</v>
      </c>
      <c r="AZ318" s="11" t="e">
        <f>LOOKUP(AG318,{1,2,3,4,5},{5,4,3,2,1})</f>
        <v>#N/A</v>
      </c>
      <c r="BA318" s="11" t="e">
        <f>LOOKUP(AJ318,{1,2,3,4,5},{5,4,3,2,1})</f>
        <v>#N/A</v>
      </c>
      <c r="BB318" s="11" t="e">
        <f>LOOKUP(AM318,{1,2,3,4,5},{5,4,3,2,1})</f>
        <v>#N/A</v>
      </c>
      <c r="BC318" s="11" t="e">
        <f>LOOKUP(AO318,{1,2,3,4,5},{5,4,3,2,1})</f>
        <v>#N/A</v>
      </c>
    </row>
    <row r="319" spans="1:55">
      <c r="A319" s="19"/>
      <c r="D319" s="10" t="e">
        <f t="shared" si="28"/>
        <v>#N/A</v>
      </c>
      <c r="E319" s="10" t="e">
        <f t="shared" si="29"/>
        <v>#DIV/0!</v>
      </c>
      <c r="F319" s="10" t="e">
        <f t="shared" si="30"/>
        <v>#DIV/0!</v>
      </c>
      <c r="G319" s="10" t="e">
        <f t="shared" si="31"/>
        <v>#DIV/0!</v>
      </c>
      <c r="H319" s="10" t="e">
        <f t="shared" si="32"/>
        <v>#N/A</v>
      </c>
      <c r="I319" s="10" t="e">
        <f t="shared" si="33"/>
        <v>#DIV/0!</v>
      </c>
      <c r="J319" s="10" t="e">
        <f t="shared" si="34"/>
        <v>#N/A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5"/>
      <c r="AK319" s="14"/>
      <c r="AL319" s="14"/>
      <c r="AM319" s="14"/>
      <c r="AN319" s="14"/>
      <c r="AO319" s="14"/>
      <c r="AP319" s="14"/>
      <c r="AQ319" s="14"/>
      <c r="AR319" s="14"/>
      <c r="AS319" s="11" t="e">
        <f>LOOKUP(Q319,{1,2,3,4,5},{5,4,3,2,1})</f>
        <v>#N/A</v>
      </c>
      <c r="AT319" s="11" t="e">
        <f>LOOKUP(S319,{1,2,3,4,5},{5,4,3,2,1})</f>
        <v>#N/A</v>
      </c>
      <c r="AU319" s="11" t="e">
        <f>LOOKUP(U319,{1,2,3,4,5},{5,4,3,2,1})</f>
        <v>#N/A</v>
      </c>
      <c r="AV319" s="11" t="e">
        <f>LOOKUP(X319,{1,2,3,4,5},{5,4,3,2,1})</f>
        <v>#N/A</v>
      </c>
      <c r="AW319" s="11" t="e">
        <f>LOOKUP(Z319,{1,2,3,4,5},{5,4,3,2,1})</f>
        <v>#N/A</v>
      </c>
      <c r="AX319" s="11" t="e">
        <f>LOOKUP(AD319,{1,2,3,4,5},{5,4,3,2,1})</f>
        <v>#N/A</v>
      </c>
      <c r="AY319" s="11" t="e">
        <f>LOOKUP(AF319,{1,2,3,4,5},{5,4,3,2,1})</f>
        <v>#N/A</v>
      </c>
      <c r="AZ319" s="11" t="e">
        <f>LOOKUP(AG319,{1,2,3,4,5},{5,4,3,2,1})</f>
        <v>#N/A</v>
      </c>
      <c r="BA319" s="11" t="e">
        <f>LOOKUP(AJ319,{1,2,3,4,5},{5,4,3,2,1})</f>
        <v>#N/A</v>
      </c>
      <c r="BB319" s="11" t="e">
        <f>LOOKUP(AM319,{1,2,3,4,5},{5,4,3,2,1})</f>
        <v>#N/A</v>
      </c>
      <c r="BC319" s="11" t="e">
        <f>LOOKUP(AO319,{1,2,3,4,5},{5,4,3,2,1})</f>
        <v>#N/A</v>
      </c>
    </row>
    <row r="320" spans="1:55">
      <c r="A320" s="19"/>
      <c r="D320" s="10" t="e">
        <f t="shared" si="28"/>
        <v>#N/A</v>
      </c>
      <c r="E320" s="10" t="e">
        <f t="shared" si="29"/>
        <v>#DIV/0!</v>
      </c>
      <c r="F320" s="10" t="e">
        <f t="shared" si="30"/>
        <v>#DIV/0!</v>
      </c>
      <c r="G320" s="10" t="e">
        <f t="shared" si="31"/>
        <v>#DIV/0!</v>
      </c>
      <c r="H320" s="10" t="e">
        <f t="shared" si="32"/>
        <v>#N/A</v>
      </c>
      <c r="I320" s="10" t="e">
        <f t="shared" si="33"/>
        <v>#DIV/0!</v>
      </c>
      <c r="J320" s="10" t="e">
        <f t="shared" si="34"/>
        <v>#N/A</v>
      </c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5"/>
      <c r="AK320" s="14"/>
      <c r="AL320" s="14"/>
      <c r="AM320" s="14"/>
      <c r="AN320" s="14"/>
      <c r="AO320" s="14"/>
      <c r="AP320" s="14"/>
      <c r="AQ320" s="14"/>
      <c r="AR320" s="14"/>
      <c r="AS320" s="11" t="e">
        <f>LOOKUP(Q320,{1,2,3,4,5},{5,4,3,2,1})</f>
        <v>#N/A</v>
      </c>
      <c r="AT320" s="11" t="e">
        <f>LOOKUP(S320,{1,2,3,4,5},{5,4,3,2,1})</f>
        <v>#N/A</v>
      </c>
      <c r="AU320" s="11" t="e">
        <f>LOOKUP(U320,{1,2,3,4,5},{5,4,3,2,1})</f>
        <v>#N/A</v>
      </c>
      <c r="AV320" s="11" t="e">
        <f>LOOKUP(X320,{1,2,3,4,5},{5,4,3,2,1})</f>
        <v>#N/A</v>
      </c>
      <c r="AW320" s="11" t="e">
        <f>LOOKUP(Z320,{1,2,3,4,5},{5,4,3,2,1})</f>
        <v>#N/A</v>
      </c>
      <c r="AX320" s="11" t="e">
        <f>LOOKUP(AD320,{1,2,3,4,5},{5,4,3,2,1})</f>
        <v>#N/A</v>
      </c>
      <c r="AY320" s="11" t="e">
        <f>LOOKUP(AF320,{1,2,3,4,5},{5,4,3,2,1})</f>
        <v>#N/A</v>
      </c>
      <c r="AZ320" s="11" t="e">
        <f>LOOKUP(AG320,{1,2,3,4,5},{5,4,3,2,1})</f>
        <v>#N/A</v>
      </c>
      <c r="BA320" s="11" t="e">
        <f>LOOKUP(AJ320,{1,2,3,4,5},{5,4,3,2,1})</f>
        <v>#N/A</v>
      </c>
      <c r="BB320" s="11" t="e">
        <f>LOOKUP(AM320,{1,2,3,4,5},{5,4,3,2,1})</f>
        <v>#N/A</v>
      </c>
      <c r="BC320" s="11" t="e">
        <f>LOOKUP(AO320,{1,2,3,4,5},{5,4,3,2,1})</f>
        <v>#N/A</v>
      </c>
    </row>
    <row r="321" spans="1:55">
      <c r="A321" s="19"/>
      <c r="D321" s="10" t="e">
        <f t="shared" si="28"/>
        <v>#N/A</v>
      </c>
      <c r="E321" s="10" t="e">
        <f t="shared" si="29"/>
        <v>#DIV/0!</v>
      </c>
      <c r="F321" s="10" t="e">
        <f t="shared" si="30"/>
        <v>#DIV/0!</v>
      </c>
      <c r="G321" s="10" t="e">
        <f t="shared" si="31"/>
        <v>#DIV/0!</v>
      </c>
      <c r="H321" s="10" t="e">
        <f t="shared" si="32"/>
        <v>#N/A</v>
      </c>
      <c r="I321" s="10" t="e">
        <f t="shared" si="33"/>
        <v>#DIV/0!</v>
      </c>
      <c r="J321" s="10" t="e">
        <f t="shared" si="34"/>
        <v>#N/A</v>
      </c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5"/>
      <c r="AK321" s="14"/>
      <c r="AL321" s="14"/>
      <c r="AM321" s="14"/>
      <c r="AN321" s="14"/>
      <c r="AO321" s="14"/>
      <c r="AP321" s="14"/>
      <c r="AQ321" s="14"/>
      <c r="AR321" s="14"/>
      <c r="AS321" s="11" t="e">
        <f>LOOKUP(Q321,{1,2,3,4,5},{5,4,3,2,1})</f>
        <v>#N/A</v>
      </c>
      <c r="AT321" s="11" t="e">
        <f>LOOKUP(S321,{1,2,3,4,5},{5,4,3,2,1})</f>
        <v>#N/A</v>
      </c>
      <c r="AU321" s="11" t="e">
        <f>LOOKUP(U321,{1,2,3,4,5},{5,4,3,2,1})</f>
        <v>#N/A</v>
      </c>
      <c r="AV321" s="11" t="e">
        <f>LOOKUP(X321,{1,2,3,4,5},{5,4,3,2,1})</f>
        <v>#N/A</v>
      </c>
      <c r="AW321" s="11" t="e">
        <f>LOOKUP(Z321,{1,2,3,4,5},{5,4,3,2,1})</f>
        <v>#N/A</v>
      </c>
      <c r="AX321" s="11" t="e">
        <f>LOOKUP(AD321,{1,2,3,4,5},{5,4,3,2,1})</f>
        <v>#N/A</v>
      </c>
      <c r="AY321" s="11" t="e">
        <f>LOOKUP(AF321,{1,2,3,4,5},{5,4,3,2,1})</f>
        <v>#N/A</v>
      </c>
      <c r="AZ321" s="11" t="e">
        <f>LOOKUP(AG321,{1,2,3,4,5},{5,4,3,2,1})</f>
        <v>#N/A</v>
      </c>
      <c r="BA321" s="11" t="e">
        <f>LOOKUP(AJ321,{1,2,3,4,5},{5,4,3,2,1})</f>
        <v>#N/A</v>
      </c>
      <c r="BB321" s="11" t="e">
        <f>LOOKUP(AM321,{1,2,3,4,5},{5,4,3,2,1})</f>
        <v>#N/A</v>
      </c>
      <c r="BC321" s="11" t="e">
        <f>LOOKUP(AO321,{1,2,3,4,5},{5,4,3,2,1})</f>
        <v>#N/A</v>
      </c>
    </row>
    <row r="322" spans="1:55">
      <c r="A322" s="19"/>
      <c r="D322" s="10" t="e">
        <f t="shared" si="28"/>
        <v>#N/A</v>
      </c>
      <c r="E322" s="10" t="e">
        <f t="shared" si="29"/>
        <v>#DIV/0!</v>
      </c>
      <c r="F322" s="10" t="e">
        <f t="shared" si="30"/>
        <v>#DIV/0!</v>
      </c>
      <c r="G322" s="10" t="e">
        <f t="shared" si="31"/>
        <v>#DIV/0!</v>
      </c>
      <c r="H322" s="10" t="e">
        <f t="shared" si="32"/>
        <v>#N/A</v>
      </c>
      <c r="I322" s="10" t="e">
        <f t="shared" si="33"/>
        <v>#DIV/0!</v>
      </c>
      <c r="J322" s="10" t="e">
        <f t="shared" si="34"/>
        <v>#N/A</v>
      </c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5"/>
      <c r="AK322" s="14"/>
      <c r="AL322" s="14"/>
      <c r="AM322" s="14"/>
      <c r="AN322" s="14"/>
      <c r="AO322" s="14"/>
      <c r="AP322" s="14"/>
      <c r="AQ322" s="14"/>
      <c r="AR322" s="14"/>
      <c r="AS322" s="11" t="e">
        <f>LOOKUP(Q322,{1,2,3,4,5},{5,4,3,2,1})</f>
        <v>#N/A</v>
      </c>
      <c r="AT322" s="11" t="e">
        <f>LOOKUP(S322,{1,2,3,4,5},{5,4,3,2,1})</f>
        <v>#N/A</v>
      </c>
      <c r="AU322" s="11" t="e">
        <f>LOOKUP(U322,{1,2,3,4,5},{5,4,3,2,1})</f>
        <v>#N/A</v>
      </c>
      <c r="AV322" s="11" t="e">
        <f>LOOKUP(X322,{1,2,3,4,5},{5,4,3,2,1})</f>
        <v>#N/A</v>
      </c>
      <c r="AW322" s="11" t="e">
        <f>LOOKUP(Z322,{1,2,3,4,5},{5,4,3,2,1})</f>
        <v>#N/A</v>
      </c>
      <c r="AX322" s="11" t="e">
        <f>LOOKUP(AD322,{1,2,3,4,5},{5,4,3,2,1})</f>
        <v>#N/A</v>
      </c>
      <c r="AY322" s="11" t="e">
        <f>LOOKUP(AF322,{1,2,3,4,5},{5,4,3,2,1})</f>
        <v>#N/A</v>
      </c>
      <c r="AZ322" s="11" t="e">
        <f>LOOKUP(AG322,{1,2,3,4,5},{5,4,3,2,1})</f>
        <v>#N/A</v>
      </c>
      <c r="BA322" s="11" t="e">
        <f>LOOKUP(AJ322,{1,2,3,4,5},{5,4,3,2,1})</f>
        <v>#N/A</v>
      </c>
      <c r="BB322" s="11" t="e">
        <f>LOOKUP(AM322,{1,2,3,4,5},{5,4,3,2,1})</f>
        <v>#N/A</v>
      </c>
      <c r="BC322" s="11" t="e">
        <f>LOOKUP(AO322,{1,2,3,4,5},{5,4,3,2,1})</f>
        <v>#N/A</v>
      </c>
    </row>
    <row r="323" spans="1:55">
      <c r="A323" s="19"/>
      <c r="D323" s="10" t="e">
        <f t="shared" ref="D323:D371" si="35">AVERAGE(K323,N323,S323,AP323,AW323,AK323,AY323)</f>
        <v>#N/A</v>
      </c>
      <c r="E323" s="10" t="e">
        <f t="shared" ref="E323:E371" si="36">AVERAGE(M323,AD323,AG323,AJ323,AL323)</f>
        <v>#DIV/0!</v>
      </c>
      <c r="F323" s="10" t="e">
        <f t="shared" ref="F323:F371" si="37">AVERAGE(AA323,AE323,AI323,AQ323,AR323)</f>
        <v>#DIV/0!</v>
      </c>
      <c r="G323" s="10" t="e">
        <f t="shared" ref="G323:G371" si="38">AVERAGE(Y323,AC323,AH323,AK323,AN323)</f>
        <v>#DIV/0!</v>
      </c>
      <c r="H323" s="10" t="e">
        <f t="shared" ref="H323:H371" si="39">AVERAGE(AS323,W323,Y323,BB323,AN323,BC323)</f>
        <v>#N/A</v>
      </c>
      <c r="I323" s="10" t="e">
        <f t="shared" ref="I323:I371" si="40">AVERAGE(O323,P323,R323,V323,AB323)</f>
        <v>#DIV/0!</v>
      </c>
      <c r="J323" s="10" t="e">
        <f t="shared" ref="J323:J371" si="41">AVERAGE(L323,T323,AU323,AV323,AZ323,BA323)</f>
        <v>#N/A</v>
      </c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5"/>
      <c r="AK323" s="14"/>
      <c r="AL323" s="14"/>
      <c r="AM323" s="14"/>
      <c r="AN323" s="14"/>
      <c r="AO323" s="14"/>
      <c r="AP323" s="14"/>
      <c r="AQ323" s="14"/>
      <c r="AR323" s="14"/>
      <c r="AS323" s="11" t="e">
        <f>LOOKUP(Q323,{1,2,3,4,5},{5,4,3,2,1})</f>
        <v>#N/A</v>
      </c>
      <c r="AT323" s="11" t="e">
        <f>LOOKUP(S323,{1,2,3,4,5},{5,4,3,2,1})</f>
        <v>#N/A</v>
      </c>
      <c r="AU323" s="11" t="e">
        <f>LOOKUP(U323,{1,2,3,4,5},{5,4,3,2,1})</f>
        <v>#N/A</v>
      </c>
      <c r="AV323" s="11" t="e">
        <f>LOOKUP(X323,{1,2,3,4,5},{5,4,3,2,1})</f>
        <v>#N/A</v>
      </c>
      <c r="AW323" s="11" t="e">
        <f>LOOKUP(Z323,{1,2,3,4,5},{5,4,3,2,1})</f>
        <v>#N/A</v>
      </c>
      <c r="AX323" s="11" t="e">
        <f>LOOKUP(AD323,{1,2,3,4,5},{5,4,3,2,1})</f>
        <v>#N/A</v>
      </c>
      <c r="AY323" s="11" t="e">
        <f>LOOKUP(AF323,{1,2,3,4,5},{5,4,3,2,1})</f>
        <v>#N/A</v>
      </c>
      <c r="AZ323" s="11" t="e">
        <f>LOOKUP(AG323,{1,2,3,4,5},{5,4,3,2,1})</f>
        <v>#N/A</v>
      </c>
      <c r="BA323" s="11" t="e">
        <f>LOOKUP(AJ323,{1,2,3,4,5},{5,4,3,2,1})</f>
        <v>#N/A</v>
      </c>
      <c r="BB323" s="11" t="e">
        <f>LOOKUP(AM323,{1,2,3,4,5},{5,4,3,2,1})</f>
        <v>#N/A</v>
      </c>
      <c r="BC323" s="11" t="e">
        <f>LOOKUP(AO323,{1,2,3,4,5},{5,4,3,2,1})</f>
        <v>#N/A</v>
      </c>
    </row>
    <row r="324" spans="1:55">
      <c r="A324" s="19"/>
      <c r="D324" s="10" t="e">
        <f t="shared" si="35"/>
        <v>#N/A</v>
      </c>
      <c r="E324" s="10" t="e">
        <f t="shared" si="36"/>
        <v>#DIV/0!</v>
      </c>
      <c r="F324" s="10" t="e">
        <f t="shared" si="37"/>
        <v>#DIV/0!</v>
      </c>
      <c r="G324" s="10" t="e">
        <f t="shared" si="38"/>
        <v>#DIV/0!</v>
      </c>
      <c r="H324" s="10" t="e">
        <f t="shared" si="39"/>
        <v>#N/A</v>
      </c>
      <c r="I324" s="10" t="e">
        <f t="shared" si="40"/>
        <v>#DIV/0!</v>
      </c>
      <c r="J324" s="10" t="e">
        <f t="shared" si="41"/>
        <v>#N/A</v>
      </c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5"/>
      <c r="AK324" s="14"/>
      <c r="AL324" s="14"/>
      <c r="AM324" s="14"/>
      <c r="AN324" s="14"/>
      <c r="AO324" s="14"/>
      <c r="AP324" s="14"/>
      <c r="AQ324" s="14"/>
      <c r="AR324" s="14"/>
      <c r="AS324" s="11" t="e">
        <f>LOOKUP(Q324,{1,2,3,4,5},{5,4,3,2,1})</f>
        <v>#N/A</v>
      </c>
      <c r="AT324" s="11" t="e">
        <f>LOOKUP(S324,{1,2,3,4,5},{5,4,3,2,1})</f>
        <v>#N/A</v>
      </c>
      <c r="AU324" s="11" t="e">
        <f>LOOKUP(U324,{1,2,3,4,5},{5,4,3,2,1})</f>
        <v>#N/A</v>
      </c>
      <c r="AV324" s="11" t="e">
        <f>LOOKUP(X324,{1,2,3,4,5},{5,4,3,2,1})</f>
        <v>#N/A</v>
      </c>
      <c r="AW324" s="11" t="e">
        <f>LOOKUP(Z324,{1,2,3,4,5},{5,4,3,2,1})</f>
        <v>#N/A</v>
      </c>
      <c r="AX324" s="11" t="e">
        <f>LOOKUP(AD324,{1,2,3,4,5},{5,4,3,2,1})</f>
        <v>#N/A</v>
      </c>
      <c r="AY324" s="11" t="e">
        <f>LOOKUP(AF324,{1,2,3,4,5},{5,4,3,2,1})</f>
        <v>#N/A</v>
      </c>
      <c r="AZ324" s="11" t="e">
        <f>LOOKUP(AG324,{1,2,3,4,5},{5,4,3,2,1})</f>
        <v>#N/A</v>
      </c>
      <c r="BA324" s="11" t="e">
        <f>LOOKUP(AJ324,{1,2,3,4,5},{5,4,3,2,1})</f>
        <v>#N/A</v>
      </c>
      <c r="BB324" s="11" t="e">
        <f>LOOKUP(AM324,{1,2,3,4,5},{5,4,3,2,1})</f>
        <v>#N/A</v>
      </c>
      <c r="BC324" s="11" t="e">
        <f>LOOKUP(AO324,{1,2,3,4,5},{5,4,3,2,1})</f>
        <v>#N/A</v>
      </c>
    </row>
    <row r="325" spans="1:55">
      <c r="A325" s="19"/>
      <c r="D325" s="10" t="e">
        <f t="shared" si="35"/>
        <v>#N/A</v>
      </c>
      <c r="E325" s="10" t="e">
        <f t="shared" si="36"/>
        <v>#DIV/0!</v>
      </c>
      <c r="F325" s="10" t="e">
        <f t="shared" si="37"/>
        <v>#DIV/0!</v>
      </c>
      <c r="G325" s="10" t="e">
        <f t="shared" si="38"/>
        <v>#DIV/0!</v>
      </c>
      <c r="H325" s="10" t="e">
        <f t="shared" si="39"/>
        <v>#N/A</v>
      </c>
      <c r="I325" s="10" t="e">
        <f t="shared" si="40"/>
        <v>#DIV/0!</v>
      </c>
      <c r="J325" s="10" t="e">
        <f t="shared" si="41"/>
        <v>#N/A</v>
      </c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5"/>
      <c r="AK325" s="14"/>
      <c r="AL325" s="14"/>
      <c r="AM325" s="14"/>
      <c r="AN325" s="14"/>
      <c r="AO325" s="14"/>
      <c r="AP325" s="14"/>
      <c r="AQ325" s="14"/>
      <c r="AR325" s="14"/>
      <c r="AS325" s="11" t="e">
        <f>LOOKUP(Q325,{1,2,3,4,5},{5,4,3,2,1})</f>
        <v>#N/A</v>
      </c>
      <c r="AT325" s="11" t="e">
        <f>LOOKUP(S325,{1,2,3,4,5},{5,4,3,2,1})</f>
        <v>#N/A</v>
      </c>
      <c r="AU325" s="11" t="e">
        <f>LOOKUP(U325,{1,2,3,4,5},{5,4,3,2,1})</f>
        <v>#N/A</v>
      </c>
      <c r="AV325" s="11" t="e">
        <f>LOOKUP(X325,{1,2,3,4,5},{5,4,3,2,1})</f>
        <v>#N/A</v>
      </c>
      <c r="AW325" s="11" t="e">
        <f>LOOKUP(Z325,{1,2,3,4,5},{5,4,3,2,1})</f>
        <v>#N/A</v>
      </c>
      <c r="AX325" s="11" t="e">
        <f>LOOKUP(AD325,{1,2,3,4,5},{5,4,3,2,1})</f>
        <v>#N/A</v>
      </c>
      <c r="AY325" s="11" t="e">
        <f>LOOKUP(AF325,{1,2,3,4,5},{5,4,3,2,1})</f>
        <v>#N/A</v>
      </c>
      <c r="AZ325" s="11" t="e">
        <f>LOOKUP(AG325,{1,2,3,4,5},{5,4,3,2,1})</f>
        <v>#N/A</v>
      </c>
      <c r="BA325" s="11" t="e">
        <f>LOOKUP(AJ325,{1,2,3,4,5},{5,4,3,2,1})</f>
        <v>#N/A</v>
      </c>
      <c r="BB325" s="11" t="e">
        <f>LOOKUP(AM325,{1,2,3,4,5},{5,4,3,2,1})</f>
        <v>#N/A</v>
      </c>
      <c r="BC325" s="11" t="e">
        <f>LOOKUP(AO325,{1,2,3,4,5},{5,4,3,2,1})</f>
        <v>#N/A</v>
      </c>
    </row>
    <row r="326" spans="1:55">
      <c r="A326" s="19"/>
      <c r="D326" s="10" t="e">
        <f t="shared" si="35"/>
        <v>#N/A</v>
      </c>
      <c r="E326" s="10" t="e">
        <f t="shared" si="36"/>
        <v>#DIV/0!</v>
      </c>
      <c r="F326" s="10" t="e">
        <f t="shared" si="37"/>
        <v>#DIV/0!</v>
      </c>
      <c r="G326" s="10" t="e">
        <f t="shared" si="38"/>
        <v>#DIV/0!</v>
      </c>
      <c r="H326" s="10" t="e">
        <f t="shared" si="39"/>
        <v>#N/A</v>
      </c>
      <c r="I326" s="10" t="e">
        <f t="shared" si="40"/>
        <v>#DIV/0!</v>
      </c>
      <c r="J326" s="10" t="e">
        <f t="shared" si="41"/>
        <v>#N/A</v>
      </c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5"/>
      <c r="AK326" s="14"/>
      <c r="AL326" s="14"/>
      <c r="AM326" s="14"/>
      <c r="AN326" s="14"/>
      <c r="AO326" s="14"/>
      <c r="AP326" s="14"/>
      <c r="AQ326" s="14"/>
      <c r="AR326" s="14"/>
      <c r="AS326" s="11" t="e">
        <f>LOOKUP(Q326,{1,2,3,4,5},{5,4,3,2,1})</f>
        <v>#N/A</v>
      </c>
      <c r="AT326" s="11" t="e">
        <f>LOOKUP(S326,{1,2,3,4,5},{5,4,3,2,1})</f>
        <v>#N/A</v>
      </c>
      <c r="AU326" s="11" t="e">
        <f>LOOKUP(U326,{1,2,3,4,5},{5,4,3,2,1})</f>
        <v>#N/A</v>
      </c>
      <c r="AV326" s="11" t="e">
        <f>LOOKUP(X326,{1,2,3,4,5},{5,4,3,2,1})</f>
        <v>#N/A</v>
      </c>
      <c r="AW326" s="11" t="e">
        <f>LOOKUP(Z326,{1,2,3,4,5},{5,4,3,2,1})</f>
        <v>#N/A</v>
      </c>
      <c r="AX326" s="11" t="e">
        <f>LOOKUP(AD326,{1,2,3,4,5},{5,4,3,2,1})</f>
        <v>#N/A</v>
      </c>
      <c r="AY326" s="11" t="e">
        <f>LOOKUP(AF326,{1,2,3,4,5},{5,4,3,2,1})</f>
        <v>#N/A</v>
      </c>
      <c r="AZ326" s="11" t="e">
        <f>LOOKUP(AG326,{1,2,3,4,5},{5,4,3,2,1})</f>
        <v>#N/A</v>
      </c>
      <c r="BA326" s="11" t="e">
        <f>LOOKUP(AJ326,{1,2,3,4,5},{5,4,3,2,1})</f>
        <v>#N/A</v>
      </c>
      <c r="BB326" s="11" t="e">
        <f>LOOKUP(AM326,{1,2,3,4,5},{5,4,3,2,1})</f>
        <v>#N/A</v>
      </c>
      <c r="BC326" s="11" t="e">
        <f>LOOKUP(AO326,{1,2,3,4,5},{5,4,3,2,1})</f>
        <v>#N/A</v>
      </c>
    </row>
    <row r="327" spans="1:55">
      <c r="A327" s="19"/>
      <c r="D327" s="10" t="e">
        <f t="shared" si="35"/>
        <v>#N/A</v>
      </c>
      <c r="E327" s="10" t="e">
        <f t="shared" si="36"/>
        <v>#DIV/0!</v>
      </c>
      <c r="F327" s="10" t="e">
        <f t="shared" si="37"/>
        <v>#DIV/0!</v>
      </c>
      <c r="G327" s="10" t="e">
        <f t="shared" si="38"/>
        <v>#DIV/0!</v>
      </c>
      <c r="H327" s="10" t="e">
        <f t="shared" si="39"/>
        <v>#N/A</v>
      </c>
      <c r="I327" s="10" t="e">
        <f t="shared" si="40"/>
        <v>#DIV/0!</v>
      </c>
      <c r="J327" s="10" t="e">
        <f t="shared" si="41"/>
        <v>#N/A</v>
      </c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5"/>
      <c r="AK327" s="14"/>
      <c r="AL327" s="14"/>
      <c r="AM327" s="14"/>
      <c r="AN327" s="14"/>
      <c r="AO327" s="14"/>
      <c r="AP327" s="14"/>
      <c r="AQ327" s="14"/>
      <c r="AR327" s="14"/>
      <c r="AS327" s="11" t="e">
        <f>LOOKUP(Q327,{1,2,3,4,5},{5,4,3,2,1})</f>
        <v>#N/A</v>
      </c>
      <c r="AT327" s="11" t="e">
        <f>LOOKUP(S327,{1,2,3,4,5},{5,4,3,2,1})</f>
        <v>#N/A</v>
      </c>
      <c r="AU327" s="11" t="e">
        <f>LOOKUP(U327,{1,2,3,4,5},{5,4,3,2,1})</f>
        <v>#N/A</v>
      </c>
      <c r="AV327" s="11" t="e">
        <f>LOOKUP(X327,{1,2,3,4,5},{5,4,3,2,1})</f>
        <v>#N/A</v>
      </c>
      <c r="AW327" s="11" t="e">
        <f>LOOKUP(Z327,{1,2,3,4,5},{5,4,3,2,1})</f>
        <v>#N/A</v>
      </c>
      <c r="AX327" s="11" t="e">
        <f>LOOKUP(AD327,{1,2,3,4,5},{5,4,3,2,1})</f>
        <v>#N/A</v>
      </c>
      <c r="AY327" s="11" t="e">
        <f>LOOKUP(AF327,{1,2,3,4,5},{5,4,3,2,1})</f>
        <v>#N/A</v>
      </c>
      <c r="AZ327" s="11" t="e">
        <f>LOOKUP(AG327,{1,2,3,4,5},{5,4,3,2,1})</f>
        <v>#N/A</v>
      </c>
      <c r="BA327" s="11" t="e">
        <f>LOOKUP(AJ327,{1,2,3,4,5},{5,4,3,2,1})</f>
        <v>#N/A</v>
      </c>
      <c r="BB327" s="11" t="e">
        <f>LOOKUP(AM327,{1,2,3,4,5},{5,4,3,2,1})</f>
        <v>#N/A</v>
      </c>
      <c r="BC327" s="11" t="e">
        <f>LOOKUP(AO327,{1,2,3,4,5},{5,4,3,2,1})</f>
        <v>#N/A</v>
      </c>
    </row>
    <row r="328" spans="1:55">
      <c r="A328" s="19"/>
      <c r="D328" s="10" t="e">
        <f t="shared" si="35"/>
        <v>#N/A</v>
      </c>
      <c r="E328" s="10" t="e">
        <f t="shared" si="36"/>
        <v>#DIV/0!</v>
      </c>
      <c r="F328" s="10" t="e">
        <f t="shared" si="37"/>
        <v>#DIV/0!</v>
      </c>
      <c r="G328" s="10" t="e">
        <f t="shared" si="38"/>
        <v>#DIV/0!</v>
      </c>
      <c r="H328" s="10" t="e">
        <f t="shared" si="39"/>
        <v>#N/A</v>
      </c>
      <c r="I328" s="10" t="e">
        <f t="shared" si="40"/>
        <v>#DIV/0!</v>
      </c>
      <c r="J328" s="10" t="e">
        <f t="shared" si="41"/>
        <v>#N/A</v>
      </c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5"/>
      <c r="AK328" s="14"/>
      <c r="AL328" s="14"/>
      <c r="AM328" s="14"/>
      <c r="AN328" s="14"/>
      <c r="AO328" s="14"/>
      <c r="AP328" s="14"/>
      <c r="AQ328" s="14"/>
      <c r="AR328" s="14"/>
      <c r="AS328" s="11" t="e">
        <f>LOOKUP(Q328,{1,2,3,4,5},{5,4,3,2,1})</f>
        <v>#N/A</v>
      </c>
      <c r="AT328" s="11" t="e">
        <f>LOOKUP(S328,{1,2,3,4,5},{5,4,3,2,1})</f>
        <v>#N/A</v>
      </c>
      <c r="AU328" s="11" t="e">
        <f>LOOKUP(U328,{1,2,3,4,5},{5,4,3,2,1})</f>
        <v>#N/A</v>
      </c>
      <c r="AV328" s="11" t="e">
        <f>LOOKUP(X328,{1,2,3,4,5},{5,4,3,2,1})</f>
        <v>#N/A</v>
      </c>
      <c r="AW328" s="11" t="e">
        <f>LOOKUP(Z328,{1,2,3,4,5},{5,4,3,2,1})</f>
        <v>#N/A</v>
      </c>
      <c r="AX328" s="11" t="e">
        <f>LOOKUP(AD328,{1,2,3,4,5},{5,4,3,2,1})</f>
        <v>#N/A</v>
      </c>
      <c r="AY328" s="11" t="e">
        <f>LOOKUP(AF328,{1,2,3,4,5},{5,4,3,2,1})</f>
        <v>#N/A</v>
      </c>
      <c r="AZ328" s="11" t="e">
        <f>LOOKUP(AG328,{1,2,3,4,5},{5,4,3,2,1})</f>
        <v>#N/A</v>
      </c>
      <c r="BA328" s="11" t="e">
        <f>LOOKUP(AJ328,{1,2,3,4,5},{5,4,3,2,1})</f>
        <v>#N/A</v>
      </c>
      <c r="BB328" s="11" t="e">
        <f>LOOKUP(AM328,{1,2,3,4,5},{5,4,3,2,1})</f>
        <v>#N/A</v>
      </c>
      <c r="BC328" s="11" t="e">
        <f>LOOKUP(AO328,{1,2,3,4,5},{5,4,3,2,1})</f>
        <v>#N/A</v>
      </c>
    </row>
    <row r="329" spans="1:55">
      <c r="A329" s="19"/>
      <c r="D329" s="10" t="e">
        <f t="shared" si="35"/>
        <v>#N/A</v>
      </c>
      <c r="E329" s="10" t="e">
        <f t="shared" si="36"/>
        <v>#DIV/0!</v>
      </c>
      <c r="F329" s="10" t="e">
        <f t="shared" si="37"/>
        <v>#DIV/0!</v>
      </c>
      <c r="G329" s="10" t="e">
        <f t="shared" si="38"/>
        <v>#DIV/0!</v>
      </c>
      <c r="H329" s="10" t="e">
        <f t="shared" si="39"/>
        <v>#N/A</v>
      </c>
      <c r="I329" s="10" t="e">
        <f t="shared" si="40"/>
        <v>#DIV/0!</v>
      </c>
      <c r="J329" s="10" t="e">
        <f t="shared" si="41"/>
        <v>#N/A</v>
      </c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5"/>
      <c r="AK329" s="14"/>
      <c r="AL329" s="14"/>
      <c r="AM329" s="14"/>
      <c r="AN329" s="14"/>
      <c r="AO329" s="14"/>
      <c r="AP329" s="14"/>
      <c r="AQ329" s="14"/>
      <c r="AR329" s="14"/>
      <c r="AS329" s="11" t="e">
        <f>LOOKUP(Q329,{1,2,3,4,5},{5,4,3,2,1})</f>
        <v>#N/A</v>
      </c>
      <c r="AT329" s="11" t="e">
        <f>LOOKUP(S329,{1,2,3,4,5},{5,4,3,2,1})</f>
        <v>#N/A</v>
      </c>
      <c r="AU329" s="11" t="e">
        <f>LOOKUP(U329,{1,2,3,4,5},{5,4,3,2,1})</f>
        <v>#N/A</v>
      </c>
      <c r="AV329" s="11" t="e">
        <f>LOOKUP(X329,{1,2,3,4,5},{5,4,3,2,1})</f>
        <v>#N/A</v>
      </c>
      <c r="AW329" s="11" t="e">
        <f>LOOKUP(Z329,{1,2,3,4,5},{5,4,3,2,1})</f>
        <v>#N/A</v>
      </c>
      <c r="AX329" s="11" t="e">
        <f>LOOKUP(AD329,{1,2,3,4,5},{5,4,3,2,1})</f>
        <v>#N/A</v>
      </c>
      <c r="AY329" s="11" t="e">
        <f>LOOKUP(AF329,{1,2,3,4,5},{5,4,3,2,1})</f>
        <v>#N/A</v>
      </c>
      <c r="AZ329" s="11" t="e">
        <f>LOOKUP(AG329,{1,2,3,4,5},{5,4,3,2,1})</f>
        <v>#N/A</v>
      </c>
      <c r="BA329" s="11" t="e">
        <f>LOOKUP(AJ329,{1,2,3,4,5},{5,4,3,2,1})</f>
        <v>#N/A</v>
      </c>
      <c r="BB329" s="11" t="e">
        <f>LOOKUP(AM329,{1,2,3,4,5},{5,4,3,2,1})</f>
        <v>#N/A</v>
      </c>
      <c r="BC329" s="11" t="e">
        <f>LOOKUP(AO329,{1,2,3,4,5},{5,4,3,2,1})</f>
        <v>#N/A</v>
      </c>
    </row>
    <row r="330" spans="1:55">
      <c r="A330" s="19"/>
      <c r="D330" s="10" t="e">
        <f t="shared" si="35"/>
        <v>#N/A</v>
      </c>
      <c r="E330" s="10" t="e">
        <f t="shared" si="36"/>
        <v>#DIV/0!</v>
      </c>
      <c r="F330" s="10" t="e">
        <f t="shared" si="37"/>
        <v>#DIV/0!</v>
      </c>
      <c r="G330" s="10" t="e">
        <f t="shared" si="38"/>
        <v>#DIV/0!</v>
      </c>
      <c r="H330" s="10" t="e">
        <f t="shared" si="39"/>
        <v>#N/A</v>
      </c>
      <c r="I330" s="10" t="e">
        <f t="shared" si="40"/>
        <v>#DIV/0!</v>
      </c>
      <c r="J330" s="10" t="e">
        <f t="shared" si="41"/>
        <v>#N/A</v>
      </c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5"/>
      <c r="AK330" s="14"/>
      <c r="AL330" s="14"/>
      <c r="AM330" s="14"/>
      <c r="AN330" s="14"/>
      <c r="AO330" s="14"/>
      <c r="AP330" s="14"/>
      <c r="AQ330" s="14"/>
      <c r="AR330" s="14"/>
      <c r="AS330" s="11" t="e">
        <f>LOOKUP(Q330,{1,2,3,4,5},{5,4,3,2,1})</f>
        <v>#N/A</v>
      </c>
      <c r="AT330" s="11" t="e">
        <f>LOOKUP(S330,{1,2,3,4,5},{5,4,3,2,1})</f>
        <v>#N/A</v>
      </c>
      <c r="AU330" s="11" t="e">
        <f>LOOKUP(U330,{1,2,3,4,5},{5,4,3,2,1})</f>
        <v>#N/A</v>
      </c>
      <c r="AV330" s="11" t="e">
        <f>LOOKUP(X330,{1,2,3,4,5},{5,4,3,2,1})</f>
        <v>#N/A</v>
      </c>
      <c r="AW330" s="11" t="e">
        <f>LOOKUP(Z330,{1,2,3,4,5},{5,4,3,2,1})</f>
        <v>#N/A</v>
      </c>
      <c r="AX330" s="11" t="e">
        <f>LOOKUP(AD330,{1,2,3,4,5},{5,4,3,2,1})</f>
        <v>#N/A</v>
      </c>
      <c r="AY330" s="11" t="e">
        <f>LOOKUP(AF330,{1,2,3,4,5},{5,4,3,2,1})</f>
        <v>#N/A</v>
      </c>
      <c r="AZ330" s="11" t="e">
        <f>LOOKUP(AG330,{1,2,3,4,5},{5,4,3,2,1})</f>
        <v>#N/A</v>
      </c>
      <c r="BA330" s="11" t="e">
        <f>LOOKUP(AJ330,{1,2,3,4,5},{5,4,3,2,1})</f>
        <v>#N/A</v>
      </c>
      <c r="BB330" s="11" t="e">
        <f>LOOKUP(AM330,{1,2,3,4,5},{5,4,3,2,1})</f>
        <v>#N/A</v>
      </c>
      <c r="BC330" s="11" t="e">
        <f>LOOKUP(AO330,{1,2,3,4,5},{5,4,3,2,1})</f>
        <v>#N/A</v>
      </c>
    </row>
    <row r="331" spans="1:55">
      <c r="A331" s="19"/>
      <c r="D331" s="10" t="e">
        <f t="shared" si="35"/>
        <v>#N/A</v>
      </c>
      <c r="E331" s="10" t="e">
        <f t="shared" si="36"/>
        <v>#DIV/0!</v>
      </c>
      <c r="F331" s="10" t="e">
        <f t="shared" si="37"/>
        <v>#DIV/0!</v>
      </c>
      <c r="G331" s="10" t="e">
        <f t="shared" si="38"/>
        <v>#DIV/0!</v>
      </c>
      <c r="H331" s="10" t="e">
        <f t="shared" si="39"/>
        <v>#N/A</v>
      </c>
      <c r="I331" s="10" t="e">
        <f t="shared" si="40"/>
        <v>#DIV/0!</v>
      </c>
      <c r="J331" s="10" t="e">
        <f t="shared" si="41"/>
        <v>#N/A</v>
      </c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5"/>
      <c r="AK331" s="14"/>
      <c r="AL331" s="14"/>
      <c r="AM331" s="14"/>
      <c r="AN331" s="14"/>
      <c r="AO331" s="14"/>
      <c r="AP331" s="14"/>
      <c r="AQ331" s="14"/>
      <c r="AR331" s="14"/>
      <c r="AS331" s="11" t="e">
        <f>LOOKUP(Q331,{1,2,3,4,5},{5,4,3,2,1})</f>
        <v>#N/A</v>
      </c>
      <c r="AT331" s="11" t="e">
        <f>LOOKUP(S331,{1,2,3,4,5},{5,4,3,2,1})</f>
        <v>#N/A</v>
      </c>
      <c r="AU331" s="11" t="e">
        <f>LOOKUP(U331,{1,2,3,4,5},{5,4,3,2,1})</f>
        <v>#N/A</v>
      </c>
      <c r="AV331" s="11" t="e">
        <f>LOOKUP(X331,{1,2,3,4,5},{5,4,3,2,1})</f>
        <v>#N/A</v>
      </c>
      <c r="AW331" s="11" t="e">
        <f>LOOKUP(Z331,{1,2,3,4,5},{5,4,3,2,1})</f>
        <v>#N/A</v>
      </c>
      <c r="AX331" s="11" t="e">
        <f>LOOKUP(AD331,{1,2,3,4,5},{5,4,3,2,1})</f>
        <v>#N/A</v>
      </c>
      <c r="AY331" s="11" t="e">
        <f>LOOKUP(AF331,{1,2,3,4,5},{5,4,3,2,1})</f>
        <v>#N/A</v>
      </c>
      <c r="AZ331" s="11" t="e">
        <f>LOOKUP(AG331,{1,2,3,4,5},{5,4,3,2,1})</f>
        <v>#N/A</v>
      </c>
      <c r="BA331" s="11" t="e">
        <f>LOOKUP(AJ331,{1,2,3,4,5},{5,4,3,2,1})</f>
        <v>#N/A</v>
      </c>
      <c r="BB331" s="11" t="e">
        <f>LOOKUP(AM331,{1,2,3,4,5},{5,4,3,2,1})</f>
        <v>#N/A</v>
      </c>
      <c r="BC331" s="11" t="e">
        <f>LOOKUP(AO331,{1,2,3,4,5},{5,4,3,2,1})</f>
        <v>#N/A</v>
      </c>
    </row>
    <row r="332" spans="1:55">
      <c r="A332" s="19"/>
      <c r="D332" s="10" t="e">
        <f t="shared" si="35"/>
        <v>#N/A</v>
      </c>
      <c r="E332" s="10" t="e">
        <f t="shared" si="36"/>
        <v>#DIV/0!</v>
      </c>
      <c r="F332" s="10" t="e">
        <f t="shared" si="37"/>
        <v>#DIV/0!</v>
      </c>
      <c r="G332" s="10" t="e">
        <f t="shared" si="38"/>
        <v>#DIV/0!</v>
      </c>
      <c r="H332" s="10" t="e">
        <f t="shared" si="39"/>
        <v>#N/A</v>
      </c>
      <c r="I332" s="10" t="e">
        <f t="shared" si="40"/>
        <v>#DIV/0!</v>
      </c>
      <c r="J332" s="10" t="e">
        <f t="shared" si="41"/>
        <v>#N/A</v>
      </c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5"/>
      <c r="AK332" s="14"/>
      <c r="AL332" s="14"/>
      <c r="AM332" s="14"/>
      <c r="AN332" s="14"/>
      <c r="AO332" s="14"/>
      <c r="AP332" s="14"/>
      <c r="AQ332" s="14"/>
      <c r="AR332" s="14"/>
      <c r="AS332" s="11" t="e">
        <f>LOOKUP(Q332,{1,2,3,4,5},{5,4,3,2,1})</f>
        <v>#N/A</v>
      </c>
      <c r="AT332" s="11" t="e">
        <f>LOOKUP(S332,{1,2,3,4,5},{5,4,3,2,1})</f>
        <v>#N/A</v>
      </c>
      <c r="AU332" s="11" t="e">
        <f>LOOKUP(U332,{1,2,3,4,5},{5,4,3,2,1})</f>
        <v>#N/A</v>
      </c>
      <c r="AV332" s="11" t="e">
        <f>LOOKUP(X332,{1,2,3,4,5},{5,4,3,2,1})</f>
        <v>#N/A</v>
      </c>
      <c r="AW332" s="11" t="e">
        <f>LOOKUP(Z332,{1,2,3,4,5},{5,4,3,2,1})</f>
        <v>#N/A</v>
      </c>
      <c r="AX332" s="11" t="e">
        <f>LOOKUP(AD332,{1,2,3,4,5},{5,4,3,2,1})</f>
        <v>#N/A</v>
      </c>
      <c r="AY332" s="11" t="e">
        <f>LOOKUP(AF332,{1,2,3,4,5},{5,4,3,2,1})</f>
        <v>#N/A</v>
      </c>
      <c r="AZ332" s="11" t="e">
        <f>LOOKUP(AG332,{1,2,3,4,5},{5,4,3,2,1})</f>
        <v>#N/A</v>
      </c>
      <c r="BA332" s="11" t="e">
        <f>LOOKUP(AJ332,{1,2,3,4,5},{5,4,3,2,1})</f>
        <v>#N/A</v>
      </c>
      <c r="BB332" s="11" t="e">
        <f>LOOKUP(AM332,{1,2,3,4,5},{5,4,3,2,1})</f>
        <v>#N/A</v>
      </c>
      <c r="BC332" s="11" t="e">
        <f>LOOKUP(AO332,{1,2,3,4,5},{5,4,3,2,1})</f>
        <v>#N/A</v>
      </c>
    </row>
    <row r="333" spans="1:55">
      <c r="A333" s="19"/>
      <c r="D333" s="10" t="e">
        <f t="shared" si="35"/>
        <v>#N/A</v>
      </c>
      <c r="E333" s="10" t="e">
        <f t="shared" si="36"/>
        <v>#DIV/0!</v>
      </c>
      <c r="F333" s="10" t="e">
        <f t="shared" si="37"/>
        <v>#DIV/0!</v>
      </c>
      <c r="G333" s="10" t="e">
        <f t="shared" si="38"/>
        <v>#DIV/0!</v>
      </c>
      <c r="H333" s="10" t="e">
        <f t="shared" si="39"/>
        <v>#N/A</v>
      </c>
      <c r="I333" s="10" t="e">
        <f t="shared" si="40"/>
        <v>#DIV/0!</v>
      </c>
      <c r="J333" s="10" t="e">
        <f t="shared" si="41"/>
        <v>#N/A</v>
      </c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5"/>
      <c r="AK333" s="14"/>
      <c r="AL333" s="14"/>
      <c r="AM333" s="14"/>
      <c r="AN333" s="14"/>
      <c r="AO333" s="14"/>
      <c r="AP333" s="14"/>
      <c r="AQ333" s="14"/>
      <c r="AR333" s="14"/>
      <c r="AS333" s="11" t="e">
        <f>LOOKUP(Q333,{1,2,3,4,5},{5,4,3,2,1})</f>
        <v>#N/A</v>
      </c>
      <c r="AT333" s="11" t="e">
        <f>LOOKUP(S333,{1,2,3,4,5},{5,4,3,2,1})</f>
        <v>#N/A</v>
      </c>
      <c r="AU333" s="11" t="e">
        <f>LOOKUP(U333,{1,2,3,4,5},{5,4,3,2,1})</f>
        <v>#N/A</v>
      </c>
      <c r="AV333" s="11" t="e">
        <f>LOOKUP(X333,{1,2,3,4,5},{5,4,3,2,1})</f>
        <v>#N/A</v>
      </c>
      <c r="AW333" s="11" t="e">
        <f>LOOKUP(Z333,{1,2,3,4,5},{5,4,3,2,1})</f>
        <v>#N/A</v>
      </c>
      <c r="AX333" s="11" t="e">
        <f>LOOKUP(AD333,{1,2,3,4,5},{5,4,3,2,1})</f>
        <v>#N/A</v>
      </c>
      <c r="AY333" s="11" t="e">
        <f>LOOKUP(AF333,{1,2,3,4,5},{5,4,3,2,1})</f>
        <v>#N/A</v>
      </c>
      <c r="AZ333" s="11" t="e">
        <f>LOOKUP(AG333,{1,2,3,4,5},{5,4,3,2,1})</f>
        <v>#N/A</v>
      </c>
      <c r="BA333" s="11" t="e">
        <f>LOOKUP(AJ333,{1,2,3,4,5},{5,4,3,2,1})</f>
        <v>#N/A</v>
      </c>
      <c r="BB333" s="11" t="e">
        <f>LOOKUP(AM333,{1,2,3,4,5},{5,4,3,2,1})</f>
        <v>#N/A</v>
      </c>
      <c r="BC333" s="11" t="e">
        <f>LOOKUP(AO333,{1,2,3,4,5},{5,4,3,2,1})</f>
        <v>#N/A</v>
      </c>
    </row>
    <row r="334" spans="1:55">
      <c r="A334" s="19"/>
      <c r="D334" s="10" t="e">
        <f t="shared" si="35"/>
        <v>#N/A</v>
      </c>
      <c r="E334" s="10" t="e">
        <f t="shared" si="36"/>
        <v>#DIV/0!</v>
      </c>
      <c r="F334" s="10" t="e">
        <f t="shared" si="37"/>
        <v>#DIV/0!</v>
      </c>
      <c r="G334" s="10" t="e">
        <f t="shared" si="38"/>
        <v>#DIV/0!</v>
      </c>
      <c r="H334" s="10" t="e">
        <f t="shared" si="39"/>
        <v>#N/A</v>
      </c>
      <c r="I334" s="10" t="e">
        <f t="shared" si="40"/>
        <v>#DIV/0!</v>
      </c>
      <c r="J334" s="10" t="e">
        <f t="shared" si="41"/>
        <v>#N/A</v>
      </c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5"/>
      <c r="AK334" s="14"/>
      <c r="AL334" s="14"/>
      <c r="AM334" s="14"/>
      <c r="AN334" s="14"/>
      <c r="AO334" s="14"/>
      <c r="AP334" s="14"/>
      <c r="AQ334" s="14"/>
      <c r="AR334" s="14"/>
      <c r="AS334" s="11" t="e">
        <f>LOOKUP(Q334,{1,2,3,4,5},{5,4,3,2,1})</f>
        <v>#N/A</v>
      </c>
      <c r="AT334" s="11" t="e">
        <f>LOOKUP(S334,{1,2,3,4,5},{5,4,3,2,1})</f>
        <v>#N/A</v>
      </c>
      <c r="AU334" s="11" t="e">
        <f>LOOKUP(U334,{1,2,3,4,5},{5,4,3,2,1})</f>
        <v>#N/A</v>
      </c>
      <c r="AV334" s="11" t="e">
        <f>LOOKUP(X334,{1,2,3,4,5},{5,4,3,2,1})</f>
        <v>#N/A</v>
      </c>
      <c r="AW334" s="11" t="e">
        <f>LOOKUP(Z334,{1,2,3,4,5},{5,4,3,2,1})</f>
        <v>#N/A</v>
      </c>
      <c r="AX334" s="11" t="e">
        <f>LOOKUP(AD334,{1,2,3,4,5},{5,4,3,2,1})</f>
        <v>#N/A</v>
      </c>
      <c r="AY334" s="11" t="e">
        <f>LOOKUP(AF334,{1,2,3,4,5},{5,4,3,2,1})</f>
        <v>#N/A</v>
      </c>
      <c r="AZ334" s="11" t="e">
        <f>LOOKUP(AG334,{1,2,3,4,5},{5,4,3,2,1})</f>
        <v>#N/A</v>
      </c>
      <c r="BA334" s="11" t="e">
        <f>LOOKUP(AJ334,{1,2,3,4,5},{5,4,3,2,1})</f>
        <v>#N/A</v>
      </c>
      <c r="BB334" s="11" t="e">
        <f>LOOKUP(AM334,{1,2,3,4,5},{5,4,3,2,1})</f>
        <v>#N/A</v>
      </c>
      <c r="BC334" s="11" t="e">
        <f>LOOKUP(AO334,{1,2,3,4,5},{5,4,3,2,1})</f>
        <v>#N/A</v>
      </c>
    </row>
    <row r="335" spans="1:55">
      <c r="A335" s="19"/>
      <c r="D335" s="10" t="e">
        <f t="shared" si="35"/>
        <v>#N/A</v>
      </c>
      <c r="E335" s="10" t="e">
        <f t="shared" si="36"/>
        <v>#DIV/0!</v>
      </c>
      <c r="F335" s="10" t="e">
        <f t="shared" si="37"/>
        <v>#DIV/0!</v>
      </c>
      <c r="G335" s="10" t="e">
        <f t="shared" si="38"/>
        <v>#DIV/0!</v>
      </c>
      <c r="H335" s="10" t="e">
        <f t="shared" si="39"/>
        <v>#N/A</v>
      </c>
      <c r="I335" s="10" t="e">
        <f t="shared" si="40"/>
        <v>#DIV/0!</v>
      </c>
      <c r="J335" s="10" t="e">
        <f t="shared" si="41"/>
        <v>#N/A</v>
      </c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5"/>
      <c r="AK335" s="14"/>
      <c r="AL335" s="14"/>
      <c r="AM335" s="14"/>
      <c r="AN335" s="14"/>
      <c r="AO335" s="14"/>
      <c r="AP335" s="14"/>
      <c r="AQ335" s="14"/>
      <c r="AR335" s="14"/>
      <c r="AS335" s="11" t="e">
        <f>LOOKUP(Q335,{1,2,3,4,5},{5,4,3,2,1})</f>
        <v>#N/A</v>
      </c>
      <c r="AT335" s="11" t="e">
        <f>LOOKUP(S335,{1,2,3,4,5},{5,4,3,2,1})</f>
        <v>#N/A</v>
      </c>
      <c r="AU335" s="11" t="e">
        <f>LOOKUP(U335,{1,2,3,4,5},{5,4,3,2,1})</f>
        <v>#N/A</v>
      </c>
      <c r="AV335" s="11" t="e">
        <f>LOOKUP(X335,{1,2,3,4,5},{5,4,3,2,1})</f>
        <v>#N/A</v>
      </c>
      <c r="AW335" s="11" t="e">
        <f>LOOKUP(Z335,{1,2,3,4,5},{5,4,3,2,1})</f>
        <v>#N/A</v>
      </c>
      <c r="AX335" s="11" t="e">
        <f>LOOKUP(AD335,{1,2,3,4,5},{5,4,3,2,1})</f>
        <v>#N/A</v>
      </c>
      <c r="AY335" s="11" t="e">
        <f>LOOKUP(AF335,{1,2,3,4,5},{5,4,3,2,1})</f>
        <v>#N/A</v>
      </c>
      <c r="AZ335" s="11" t="e">
        <f>LOOKUP(AG335,{1,2,3,4,5},{5,4,3,2,1})</f>
        <v>#N/A</v>
      </c>
      <c r="BA335" s="11" t="e">
        <f>LOOKUP(AJ335,{1,2,3,4,5},{5,4,3,2,1})</f>
        <v>#N/A</v>
      </c>
      <c r="BB335" s="11" t="e">
        <f>LOOKUP(AM335,{1,2,3,4,5},{5,4,3,2,1})</f>
        <v>#N/A</v>
      </c>
      <c r="BC335" s="11" t="e">
        <f>LOOKUP(AO335,{1,2,3,4,5},{5,4,3,2,1})</f>
        <v>#N/A</v>
      </c>
    </row>
    <row r="336" spans="1:55">
      <c r="A336" s="19"/>
      <c r="D336" s="10" t="e">
        <f t="shared" si="35"/>
        <v>#N/A</v>
      </c>
      <c r="E336" s="10" t="e">
        <f t="shared" si="36"/>
        <v>#DIV/0!</v>
      </c>
      <c r="F336" s="10" t="e">
        <f t="shared" si="37"/>
        <v>#DIV/0!</v>
      </c>
      <c r="G336" s="10" t="e">
        <f t="shared" si="38"/>
        <v>#DIV/0!</v>
      </c>
      <c r="H336" s="10" t="e">
        <f t="shared" si="39"/>
        <v>#N/A</v>
      </c>
      <c r="I336" s="10" t="e">
        <f t="shared" si="40"/>
        <v>#DIV/0!</v>
      </c>
      <c r="J336" s="10" t="e">
        <f t="shared" si="41"/>
        <v>#N/A</v>
      </c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5"/>
      <c r="AK336" s="14"/>
      <c r="AL336" s="14"/>
      <c r="AM336" s="14"/>
      <c r="AN336" s="14"/>
      <c r="AO336" s="14"/>
      <c r="AP336" s="14"/>
      <c r="AQ336" s="14"/>
      <c r="AR336" s="14"/>
      <c r="AS336" s="11" t="e">
        <f>LOOKUP(Q336,{1,2,3,4,5},{5,4,3,2,1})</f>
        <v>#N/A</v>
      </c>
      <c r="AT336" s="11" t="e">
        <f>LOOKUP(S336,{1,2,3,4,5},{5,4,3,2,1})</f>
        <v>#N/A</v>
      </c>
      <c r="AU336" s="11" t="e">
        <f>LOOKUP(U336,{1,2,3,4,5},{5,4,3,2,1})</f>
        <v>#N/A</v>
      </c>
      <c r="AV336" s="11" t="e">
        <f>LOOKUP(X336,{1,2,3,4,5},{5,4,3,2,1})</f>
        <v>#N/A</v>
      </c>
      <c r="AW336" s="11" t="e">
        <f>LOOKUP(Z336,{1,2,3,4,5},{5,4,3,2,1})</f>
        <v>#N/A</v>
      </c>
      <c r="AX336" s="11" t="e">
        <f>LOOKUP(AD336,{1,2,3,4,5},{5,4,3,2,1})</f>
        <v>#N/A</v>
      </c>
      <c r="AY336" s="11" t="e">
        <f>LOOKUP(AF336,{1,2,3,4,5},{5,4,3,2,1})</f>
        <v>#N/A</v>
      </c>
      <c r="AZ336" s="11" t="e">
        <f>LOOKUP(AG336,{1,2,3,4,5},{5,4,3,2,1})</f>
        <v>#N/A</v>
      </c>
      <c r="BA336" s="11" t="e">
        <f>LOOKUP(AJ336,{1,2,3,4,5},{5,4,3,2,1})</f>
        <v>#N/A</v>
      </c>
      <c r="BB336" s="11" t="e">
        <f>LOOKUP(AM336,{1,2,3,4,5},{5,4,3,2,1})</f>
        <v>#N/A</v>
      </c>
      <c r="BC336" s="11" t="e">
        <f>LOOKUP(AO336,{1,2,3,4,5},{5,4,3,2,1})</f>
        <v>#N/A</v>
      </c>
    </row>
    <row r="337" spans="1:55">
      <c r="A337" s="19"/>
      <c r="D337" s="10" t="e">
        <f t="shared" si="35"/>
        <v>#N/A</v>
      </c>
      <c r="E337" s="10" t="e">
        <f t="shared" si="36"/>
        <v>#DIV/0!</v>
      </c>
      <c r="F337" s="10" t="e">
        <f t="shared" si="37"/>
        <v>#DIV/0!</v>
      </c>
      <c r="G337" s="10" t="e">
        <f t="shared" si="38"/>
        <v>#DIV/0!</v>
      </c>
      <c r="H337" s="10" t="e">
        <f t="shared" si="39"/>
        <v>#N/A</v>
      </c>
      <c r="I337" s="10" t="e">
        <f t="shared" si="40"/>
        <v>#DIV/0!</v>
      </c>
      <c r="J337" s="10" t="e">
        <f t="shared" si="41"/>
        <v>#N/A</v>
      </c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5"/>
      <c r="AK337" s="14"/>
      <c r="AL337" s="14"/>
      <c r="AM337" s="14"/>
      <c r="AN337" s="14"/>
      <c r="AO337" s="14"/>
      <c r="AP337" s="14"/>
      <c r="AQ337" s="14"/>
      <c r="AR337" s="14"/>
      <c r="AS337" s="11" t="e">
        <f>LOOKUP(Q337,{1,2,3,4,5},{5,4,3,2,1})</f>
        <v>#N/A</v>
      </c>
      <c r="AT337" s="11" t="e">
        <f>LOOKUP(S337,{1,2,3,4,5},{5,4,3,2,1})</f>
        <v>#N/A</v>
      </c>
      <c r="AU337" s="11" t="e">
        <f>LOOKUP(U337,{1,2,3,4,5},{5,4,3,2,1})</f>
        <v>#N/A</v>
      </c>
      <c r="AV337" s="11" t="e">
        <f>LOOKUP(X337,{1,2,3,4,5},{5,4,3,2,1})</f>
        <v>#N/A</v>
      </c>
      <c r="AW337" s="11" t="e">
        <f>LOOKUP(Z337,{1,2,3,4,5},{5,4,3,2,1})</f>
        <v>#N/A</v>
      </c>
      <c r="AX337" s="11" t="e">
        <f>LOOKUP(AD337,{1,2,3,4,5},{5,4,3,2,1})</f>
        <v>#N/A</v>
      </c>
      <c r="AY337" s="11" t="e">
        <f>LOOKUP(AF337,{1,2,3,4,5},{5,4,3,2,1})</f>
        <v>#N/A</v>
      </c>
      <c r="AZ337" s="11" t="e">
        <f>LOOKUP(AG337,{1,2,3,4,5},{5,4,3,2,1})</f>
        <v>#N/A</v>
      </c>
      <c r="BA337" s="11" t="e">
        <f>LOOKUP(AJ337,{1,2,3,4,5},{5,4,3,2,1})</f>
        <v>#N/A</v>
      </c>
      <c r="BB337" s="11" t="e">
        <f>LOOKUP(AM337,{1,2,3,4,5},{5,4,3,2,1})</f>
        <v>#N/A</v>
      </c>
      <c r="BC337" s="11" t="e">
        <f>LOOKUP(AO337,{1,2,3,4,5},{5,4,3,2,1})</f>
        <v>#N/A</v>
      </c>
    </row>
    <row r="338" spans="1:55">
      <c r="A338" s="19"/>
      <c r="D338" s="10" t="e">
        <f t="shared" si="35"/>
        <v>#N/A</v>
      </c>
      <c r="E338" s="10" t="e">
        <f t="shared" si="36"/>
        <v>#DIV/0!</v>
      </c>
      <c r="F338" s="10" t="e">
        <f t="shared" si="37"/>
        <v>#DIV/0!</v>
      </c>
      <c r="G338" s="10" t="e">
        <f t="shared" si="38"/>
        <v>#DIV/0!</v>
      </c>
      <c r="H338" s="10" t="e">
        <f t="shared" si="39"/>
        <v>#N/A</v>
      </c>
      <c r="I338" s="10" t="e">
        <f t="shared" si="40"/>
        <v>#DIV/0!</v>
      </c>
      <c r="J338" s="10" t="e">
        <f t="shared" si="41"/>
        <v>#N/A</v>
      </c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5"/>
      <c r="AK338" s="14"/>
      <c r="AL338" s="14"/>
      <c r="AM338" s="14"/>
      <c r="AN338" s="14"/>
      <c r="AO338" s="14"/>
      <c r="AP338" s="14"/>
      <c r="AQ338" s="14"/>
      <c r="AR338" s="14"/>
      <c r="AS338" s="11" t="e">
        <f>LOOKUP(Q338,{1,2,3,4,5},{5,4,3,2,1})</f>
        <v>#N/A</v>
      </c>
      <c r="AT338" s="11" t="e">
        <f>LOOKUP(S338,{1,2,3,4,5},{5,4,3,2,1})</f>
        <v>#N/A</v>
      </c>
      <c r="AU338" s="11" t="e">
        <f>LOOKUP(U338,{1,2,3,4,5},{5,4,3,2,1})</f>
        <v>#N/A</v>
      </c>
      <c r="AV338" s="11" t="e">
        <f>LOOKUP(X338,{1,2,3,4,5},{5,4,3,2,1})</f>
        <v>#N/A</v>
      </c>
      <c r="AW338" s="11" t="e">
        <f>LOOKUP(Z338,{1,2,3,4,5},{5,4,3,2,1})</f>
        <v>#N/A</v>
      </c>
      <c r="AX338" s="11" t="e">
        <f>LOOKUP(AD338,{1,2,3,4,5},{5,4,3,2,1})</f>
        <v>#N/A</v>
      </c>
      <c r="AY338" s="11" t="e">
        <f>LOOKUP(AF338,{1,2,3,4,5},{5,4,3,2,1})</f>
        <v>#N/A</v>
      </c>
      <c r="AZ338" s="11" t="e">
        <f>LOOKUP(AG338,{1,2,3,4,5},{5,4,3,2,1})</f>
        <v>#N/A</v>
      </c>
      <c r="BA338" s="11" t="e">
        <f>LOOKUP(AJ338,{1,2,3,4,5},{5,4,3,2,1})</f>
        <v>#N/A</v>
      </c>
      <c r="BB338" s="11" t="e">
        <f>LOOKUP(AM338,{1,2,3,4,5},{5,4,3,2,1})</f>
        <v>#N/A</v>
      </c>
      <c r="BC338" s="11" t="e">
        <f>LOOKUP(AO338,{1,2,3,4,5},{5,4,3,2,1})</f>
        <v>#N/A</v>
      </c>
    </row>
    <row r="339" spans="1:55">
      <c r="A339" s="19"/>
      <c r="D339" s="10" t="e">
        <f t="shared" si="35"/>
        <v>#N/A</v>
      </c>
      <c r="E339" s="10" t="e">
        <f t="shared" si="36"/>
        <v>#DIV/0!</v>
      </c>
      <c r="F339" s="10" t="e">
        <f t="shared" si="37"/>
        <v>#DIV/0!</v>
      </c>
      <c r="G339" s="10" t="e">
        <f t="shared" si="38"/>
        <v>#DIV/0!</v>
      </c>
      <c r="H339" s="10" t="e">
        <f t="shared" si="39"/>
        <v>#N/A</v>
      </c>
      <c r="I339" s="10" t="e">
        <f t="shared" si="40"/>
        <v>#DIV/0!</v>
      </c>
      <c r="J339" s="10" t="e">
        <f t="shared" si="41"/>
        <v>#N/A</v>
      </c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5"/>
      <c r="AK339" s="14"/>
      <c r="AL339" s="14"/>
      <c r="AM339" s="14"/>
      <c r="AN339" s="14"/>
      <c r="AO339" s="14"/>
      <c r="AP339" s="14"/>
      <c r="AQ339" s="14"/>
      <c r="AR339" s="14"/>
      <c r="AS339" s="11" t="e">
        <f>LOOKUP(Q339,{1,2,3,4,5},{5,4,3,2,1})</f>
        <v>#N/A</v>
      </c>
      <c r="AT339" s="11" t="e">
        <f>LOOKUP(S339,{1,2,3,4,5},{5,4,3,2,1})</f>
        <v>#N/A</v>
      </c>
      <c r="AU339" s="11" t="e">
        <f>LOOKUP(U339,{1,2,3,4,5},{5,4,3,2,1})</f>
        <v>#N/A</v>
      </c>
      <c r="AV339" s="11" t="e">
        <f>LOOKUP(X339,{1,2,3,4,5},{5,4,3,2,1})</f>
        <v>#N/A</v>
      </c>
      <c r="AW339" s="11" t="e">
        <f>LOOKUP(Z339,{1,2,3,4,5},{5,4,3,2,1})</f>
        <v>#N/A</v>
      </c>
      <c r="AX339" s="11" t="e">
        <f>LOOKUP(AD339,{1,2,3,4,5},{5,4,3,2,1})</f>
        <v>#N/A</v>
      </c>
      <c r="AY339" s="11" t="e">
        <f>LOOKUP(AF339,{1,2,3,4,5},{5,4,3,2,1})</f>
        <v>#N/A</v>
      </c>
      <c r="AZ339" s="11" t="e">
        <f>LOOKUP(AG339,{1,2,3,4,5},{5,4,3,2,1})</f>
        <v>#N/A</v>
      </c>
      <c r="BA339" s="11" t="e">
        <f>LOOKUP(AJ339,{1,2,3,4,5},{5,4,3,2,1})</f>
        <v>#N/A</v>
      </c>
      <c r="BB339" s="11" t="e">
        <f>LOOKUP(AM339,{1,2,3,4,5},{5,4,3,2,1})</f>
        <v>#N/A</v>
      </c>
      <c r="BC339" s="11" t="e">
        <f>LOOKUP(AO339,{1,2,3,4,5},{5,4,3,2,1})</f>
        <v>#N/A</v>
      </c>
    </row>
    <row r="340" spans="1:55">
      <c r="A340" s="19"/>
      <c r="D340" s="10" t="e">
        <f t="shared" si="35"/>
        <v>#N/A</v>
      </c>
      <c r="E340" s="10" t="e">
        <f t="shared" si="36"/>
        <v>#DIV/0!</v>
      </c>
      <c r="F340" s="10" t="e">
        <f t="shared" si="37"/>
        <v>#DIV/0!</v>
      </c>
      <c r="G340" s="10" t="e">
        <f t="shared" si="38"/>
        <v>#DIV/0!</v>
      </c>
      <c r="H340" s="10" t="e">
        <f t="shared" si="39"/>
        <v>#N/A</v>
      </c>
      <c r="I340" s="10" t="e">
        <f t="shared" si="40"/>
        <v>#DIV/0!</v>
      </c>
      <c r="J340" s="10" t="e">
        <f t="shared" si="41"/>
        <v>#N/A</v>
      </c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5"/>
      <c r="AK340" s="14"/>
      <c r="AL340" s="14"/>
      <c r="AM340" s="14"/>
      <c r="AN340" s="14"/>
      <c r="AO340" s="14"/>
      <c r="AP340" s="14"/>
      <c r="AQ340" s="14"/>
      <c r="AR340" s="14"/>
      <c r="AS340" s="11" t="e">
        <f>LOOKUP(Q340,{1,2,3,4,5},{5,4,3,2,1})</f>
        <v>#N/A</v>
      </c>
      <c r="AT340" s="11" t="e">
        <f>LOOKUP(S340,{1,2,3,4,5},{5,4,3,2,1})</f>
        <v>#N/A</v>
      </c>
      <c r="AU340" s="11" t="e">
        <f>LOOKUP(U340,{1,2,3,4,5},{5,4,3,2,1})</f>
        <v>#N/A</v>
      </c>
      <c r="AV340" s="11" t="e">
        <f>LOOKUP(X340,{1,2,3,4,5},{5,4,3,2,1})</f>
        <v>#N/A</v>
      </c>
      <c r="AW340" s="11" t="e">
        <f>LOOKUP(Z340,{1,2,3,4,5},{5,4,3,2,1})</f>
        <v>#N/A</v>
      </c>
      <c r="AX340" s="11" t="e">
        <f>LOOKUP(AD340,{1,2,3,4,5},{5,4,3,2,1})</f>
        <v>#N/A</v>
      </c>
      <c r="AY340" s="11" t="e">
        <f>LOOKUP(AF340,{1,2,3,4,5},{5,4,3,2,1})</f>
        <v>#N/A</v>
      </c>
      <c r="AZ340" s="11" t="e">
        <f>LOOKUP(AG340,{1,2,3,4,5},{5,4,3,2,1})</f>
        <v>#N/A</v>
      </c>
      <c r="BA340" s="11" t="e">
        <f>LOOKUP(AJ340,{1,2,3,4,5},{5,4,3,2,1})</f>
        <v>#N/A</v>
      </c>
      <c r="BB340" s="11" t="e">
        <f>LOOKUP(AM340,{1,2,3,4,5},{5,4,3,2,1})</f>
        <v>#N/A</v>
      </c>
      <c r="BC340" s="11" t="e">
        <f>LOOKUP(AO340,{1,2,3,4,5},{5,4,3,2,1})</f>
        <v>#N/A</v>
      </c>
    </row>
    <row r="341" spans="1:55">
      <c r="A341" s="19"/>
      <c r="D341" s="10" t="e">
        <f t="shared" si="35"/>
        <v>#N/A</v>
      </c>
      <c r="E341" s="10" t="e">
        <f t="shared" si="36"/>
        <v>#DIV/0!</v>
      </c>
      <c r="F341" s="10" t="e">
        <f t="shared" si="37"/>
        <v>#DIV/0!</v>
      </c>
      <c r="G341" s="10" t="e">
        <f t="shared" si="38"/>
        <v>#DIV/0!</v>
      </c>
      <c r="H341" s="10" t="e">
        <f t="shared" si="39"/>
        <v>#N/A</v>
      </c>
      <c r="I341" s="10" t="e">
        <f t="shared" si="40"/>
        <v>#DIV/0!</v>
      </c>
      <c r="J341" s="10" t="e">
        <f t="shared" si="41"/>
        <v>#N/A</v>
      </c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5"/>
      <c r="AK341" s="14"/>
      <c r="AL341" s="14"/>
      <c r="AM341" s="14"/>
      <c r="AN341" s="14"/>
      <c r="AO341" s="14"/>
      <c r="AP341" s="14"/>
      <c r="AQ341" s="14"/>
      <c r="AR341" s="14"/>
      <c r="AS341" s="11" t="e">
        <f>LOOKUP(Q341,{1,2,3,4,5},{5,4,3,2,1})</f>
        <v>#N/A</v>
      </c>
      <c r="AT341" s="11" t="e">
        <f>LOOKUP(S341,{1,2,3,4,5},{5,4,3,2,1})</f>
        <v>#N/A</v>
      </c>
      <c r="AU341" s="11" t="e">
        <f>LOOKUP(U341,{1,2,3,4,5},{5,4,3,2,1})</f>
        <v>#N/A</v>
      </c>
      <c r="AV341" s="11" t="e">
        <f>LOOKUP(X341,{1,2,3,4,5},{5,4,3,2,1})</f>
        <v>#N/A</v>
      </c>
      <c r="AW341" s="11" t="e">
        <f>LOOKUP(Z341,{1,2,3,4,5},{5,4,3,2,1})</f>
        <v>#N/A</v>
      </c>
      <c r="AX341" s="11" t="e">
        <f>LOOKUP(AD341,{1,2,3,4,5},{5,4,3,2,1})</f>
        <v>#N/A</v>
      </c>
      <c r="AY341" s="11" t="e">
        <f>LOOKUP(AF341,{1,2,3,4,5},{5,4,3,2,1})</f>
        <v>#N/A</v>
      </c>
      <c r="AZ341" s="11" t="e">
        <f>LOOKUP(AG341,{1,2,3,4,5},{5,4,3,2,1})</f>
        <v>#N/A</v>
      </c>
      <c r="BA341" s="11" t="e">
        <f>LOOKUP(AJ341,{1,2,3,4,5},{5,4,3,2,1})</f>
        <v>#N/A</v>
      </c>
      <c r="BB341" s="11" t="e">
        <f>LOOKUP(AM341,{1,2,3,4,5},{5,4,3,2,1})</f>
        <v>#N/A</v>
      </c>
      <c r="BC341" s="11" t="e">
        <f>LOOKUP(AO341,{1,2,3,4,5},{5,4,3,2,1})</f>
        <v>#N/A</v>
      </c>
    </row>
    <row r="342" spans="1:55">
      <c r="A342" s="19"/>
      <c r="D342" s="10" t="e">
        <f t="shared" si="35"/>
        <v>#N/A</v>
      </c>
      <c r="E342" s="10" t="e">
        <f t="shared" si="36"/>
        <v>#DIV/0!</v>
      </c>
      <c r="F342" s="10" t="e">
        <f t="shared" si="37"/>
        <v>#DIV/0!</v>
      </c>
      <c r="G342" s="10" t="e">
        <f t="shared" si="38"/>
        <v>#DIV/0!</v>
      </c>
      <c r="H342" s="10" t="e">
        <f t="shared" si="39"/>
        <v>#N/A</v>
      </c>
      <c r="I342" s="10" t="e">
        <f t="shared" si="40"/>
        <v>#DIV/0!</v>
      </c>
      <c r="J342" s="10" t="e">
        <f t="shared" si="41"/>
        <v>#N/A</v>
      </c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5"/>
      <c r="AK342" s="14"/>
      <c r="AL342" s="14"/>
      <c r="AM342" s="14"/>
      <c r="AN342" s="14"/>
      <c r="AO342" s="14"/>
      <c r="AP342" s="14"/>
      <c r="AQ342" s="14"/>
      <c r="AR342" s="14"/>
      <c r="AS342" s="11" t="e">
        <f>LOOKUP(Q342,{1,2,3,4,5},{5,4,3,2,1})</f>
        <v>#N/A</v>
      </c>
      <c r="AT342" s="11" t="e">
        <f>LOOKUP(S342,{1,2,3,4,5},{5,4,3,2,1})</f>
        <v>#N/A</v>
      </c>
      <c r="AU342" s="11" t="e">
        <f>LOOKUP(U342,{1,2,3,4,5},{5,4,3,2,1})</f>
        <v>#N/A</v>
      </c>
      <c r="AV342" s="11" t="e">
        <f>LOOKUP(X342,{1,2,3,4,5},{5,4,3,2,1})</f>
        <v>#N/A</v>
      </c>
      <c r="AW342" s="11" t="e">
        <f>LOOKUP(Z342,{1,2,3,4,5},{5,4,3,2,1})</f>
        <v>#N/A</v>
      </c>
      <c r="AX342" s="11" t="e">
        <f>LOOKUP(AD342,{1,2,3,4,5},{5,4,3,2,1})</f>
        <v>#N/A</v>
      </c>
      <c r="AY342" s="11" t="e">
        <f>LOOKUP(AF342,{1,2,3,4,5},{5,4,3,2,1})</f>
        <v>#N/A</v>
      </c>
      <c r="AZ342" s="11" t="e">
        <f>LOOKUP(AG342,{1,2,3,4,5},{5,4,3,2,1})</f>
        <v>#N/A</v>
      </c>
      <c r="BA342" s="11" t="e">
        <f>LOOKUP(AJ342,{1,2,3,4,5},{5,4,3,2,1})</f>
        <v>#N/A</v>
      </c>
      <c r="BB342" s="11" t="e">
        <f>LOOKUP(AM342,{1,2,3,4,5},{5,4,3,2,1})</f>
        <v>#N/A</v>
      </c>
      <c r="BC342" s="11" t="e">
        <f>LOOKUP(AO342,{1,2,3,4,5},{5,4,3,2,1})</f>
        <v>#N/A</v>
      </c>
    </row>
    <row r="343" spans="1:55">
      <c r="A343" s="19"/>
      <c r="D343" s="10" t="e">
        <f t="shared" si="35"/>
        <v>#N/A</v>
      </c>
      <c r="E343" s="10" t="e">
        <f t="shared" si="36"/>
        <v>#DIV/0!</v>
      </c>
      <c r="F343" s="10" t="e">
        <f t="shared" si="37"/>
        <v>#DIV/0!</v>
      </c>
      <c r="G343" s="10" t="e">
        <f t="shared" si="38"/>
        <v>#DIV/0!</v>
      </c>
      <c r="H343" s="10" t="e">
        <f t="shared" si="39"/>
        <v>#N/A</v>
      </c>
      <c r="I343" s="10" t="e">
        <f t="shared" si="40"/>
        <v>#DIV/0!</v>
      </c>
      <c r="J343" s="10" t="e">
        <f t="shared" si="41"/>
        <v>#N/A</v>
      </c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5"/>
      <c r="AK343" s="14"/>
      <c r="AL343" s="14"/>
      <c r="AM343" s="14"/>
      <c r="AN343" s="14"/>
      <c r="AO343" s="14"/>
      <c r="AP343" s="14"/>
      <c r="AQ343" s="14"/>
      <c r="AR343" s="14"/>
      <c r="AS343" s="11" t="e">
        <f>LOOKUP(Q343,{1,2,3,4,5},{5,4,3,2,1})</f>
        <v>#N/A</v>
      </c>
      <c r="AT343" s="11" t="e">
        <f>LOOKUP(S343,{1,2,3,4,5},{5,4,3,2,1})</f>
        <v>#N/A</v>
      </c>
      <c r="AU343" s="11" t="e">
        <f>LOOKUP(U343,{1,2,3,4,5},{5,4,3,2,1})</f>
        <v>#N/A</v>
      </c>
      <c r="AV343" s="11" t="e">
        <f>LOOKUP(X343,{1,2,3,4,5},{5,4,3,2,1})</f>
        <v>#N/A</v>
      </c>
      <c r="AW343" s="11" t="e">
        <f>LOOKUP(Z343,{1,2,3,4,5},{5,4,3,2,1})</f>
        <v>#N/A</v>
      </c>
      <c r="AX343" s="11" t="e">
        <f>LOOKUP(AD343,{1,2,3,4,5},{5,4,3,2,1})</f>
        <v>#N/A</v>
      </c>
      <c r="AY343" s="11" t="e">
        <f>LOOKUP(AF343,{1,2,3,4,5},{5,4,3,2,1})</f>
        <v>#N/A</v>
      </c>
      <c r="AZ343" s="11" t="e">
        <f>LOOKUP(AG343,{1,2,3,4,5},{5,4,3,2,1})</f>
        <v>#N/A</v>
      </c>
      <c r="BA343" s="11" t="e">
        <f>LOOKUP(AJ343,{1,2,3,4,5},{5,4,3,2,1})</f>
        <v>#N/A</v>
      </c>
      <c r="BB343" s="11" t="e">
        <f>LOOKUP(AM343,{1,2,3,4,5},{5,4,3,2,1})</f>
        <v>#N/A</v>
      </c>
      <c r="BC343" s="11" t="e">
        <f>LOOKUP(AO343,{1,2,3,4,5},{5,4,3,2,1})</f>
        <v>#N/A</v>
      </c>
    </row>
    <row r="344" spans="1:55">
      <c r="A344" s="19"/>
      <c r="D344" s="10" t="e">
        <f t="shared" si="35"/>
        <v>#N/A</v>
      </c>
      <c r="E344" s="10" t="e">
        <f t="shared" si="36"/>
        <v>#DIV/0!</v>
      </c>
      <c r="F344" s="10" t="e">
        <f t="shared" si="37"/>
        <v>#DIV/0!</v>
      </c>
      <c r="G344" s="10" t="e">
        <f t="shared" si="38"/>
        <v>#DIV/0!</v>
      </c>
      <c r="H344" s="10" t="e">
        <f t="shared" si="39"/>
        <v>#N/A</v>
      </c>
      <c r="I344" s="10" t="e">
        <f t="shared" si="40"/>
        <v>#DIV/0!</v>
      </c>
      <c r="J344" s="10" t="e">
        <f t="shared" si="41"/>
        <v>#N/A</v>
      </c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5"/>
      <c r="AL344" s="14"/>
      <c r="AM344" s="14"/>
      <c r="AN344" s="14"/>
      <c r="AO344" s="14"/>
      <c r="AP344" s="14"/>
      <c r="AQ344" s="14"/>
      <c r="AR344" s="14"/>
      <c r="AS344" s="11" t="e">
        <f>LOOKUP(Q344,{1,2,3,4,5},{5,4,3,2,1})</f>
        <v>#N/A</v>
      </c>
      <c r="AT344" s="11" t="e">
        <f>LOOKUP(S344,{1,2,3,4,5},{5,4,3,2,1})</f>
        <v>#N/A</v>
      </c>
      <c r="AU344" s="11" t="e">
        <f>LOOKUP(U344,{1,2,3,4,5},{5,4,3,2,1})</f>
        <v>#N/A</v>
      </c>
      <c r="AV344" s="11" t="e">
        <f>LOOKUP(X344,{1,2,3,4,5},{5,4,3,2,1})</f>
        <v>#N/A</v>
      </c>
      <c r="AW344" s="11" t="e">
        <f>LOOKUP(Z344,{1,2,3,4,5},{5,4,3,2,1})</f>
        <v>#N/A</v>
      </c>
      <c r="AX344" s="11" t="e">
        <f>LOOKUP(AD344,{1,2,3,4,5},{5,4,3,2,1})</f>
        <v>#N/A</v>
      </c>
      <c r="AY344" s="11" t="e">
        <f>LOOKUP(AF344,{1,2,3,4,5},{5,4,3,2,1})</f>
        <v>#N/A</v>
      </c>
      <c r="AZ344" s="11" t="e">
        <f>LOOKUP(AG344,{1,2,3,4,5},{5,4,3,2,1})</f>
        <v>#N/A</v>
      </c>
      <c r="BA344" s="11" t="e">
        <f>LOOKUP(AJ344,{1,2,3,4,5},{5,4,3,2,1})</f>
        <v>#N/A</v>
      </c>
      <c r="BB344" s="11" t="e">
        <f>LOOKUP(AM344,{1,2,3,4,5},{5,4,3,2,1})</f>
        <v>#N/A</v>
      </c>
      <c r="BC344" s="11" t="e">
        <f>LOOKUP(AO344,{1,2,3,4,5},{5,4,3,2,1})</f>
        <v>#N/A</v>
      </c>
    </row>
    <row r="345" spans="1:55">
      <c r="A345" s="19"/>
      <c r="D345" s="10" t="e">
        <f t="shared" si="35"/>
        <v>#N/A</v>
      </c>
      <c r="E345" s="10" t="e">
        <f t="shared" si="36"/>
        <v>#DIV/0!</v>
      </c>
      <c r="F345" s="10" t="e">
        <f t="shared" si="37"/>
        <v>#DIV/0!</v>
      </c>
      <c r="G345" s="10" t="e">
        <f t="shared" si="38"/>
        <v>#DIV/0!</v>
      </c>
      <c r="H345" s="10" t="e">
        <f t="shared" si="39"/>
        <v>#N/A</v>
      </c>
      <c r="I345" s="10" t="e">
        <f t="shared" si="40"/>
        <v>#DIV/0!</v>
      </c>
      <c r="J345" s="10" t="e">
        <f t="shared" si="41"/>
        <v>#N/A</v>
      </c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5"/>
      <c r="AK345" s="14"/>
      <c r="AL345" s="14"/>
      <c r="AM345" s="14"/>
      <c r="AN345" s="14"/>
      <c r="AO345" s="14"/>
      <c r="AP345" s="14"/>
      <c r="AQ345" s="14"/>
      <c r="AR345" s="14"/>
      <c r="AS345" s="11" t="e">
        <f>LOOKUP(Q345,{1,2,3,4,5},{5,4,3,2,1})</f>
        <v>#N/A</v>
      </c>
      <c r="AT345" s="11" t="e">
        <f>LOOKUP(S345,{1,2,3,4,5},{5,4,3,2,1})</f>
        <v>#N/A</v>
      </c>
      <c r="AU345" s="11" t="e">
        <f>LOOKUP(U345,{1,2,3,4,5},{5,4,3,2,1})</f>
        <v>#N/A</v>
      </c>
      <c r="AV345" s="11" t="e">
        <f>LOOKUP(X345,{1,2,3,4,5},{5,4,3,2,1})</f>
        <v>#N/A</v>
      </c>
      <c r="AW345" s="11" t="e">
        <f>LOOKUP(Z345,{1,2,3,4,5},{5,4,3,2,1})</f>
        <v>#N/A</v>
      </c>
      <c r="AX345" s="11" t="e">
        <f>LOOKUP(AD345,{1,2,3,4,5},{5,4,3,2,1})</f>
        <v>#N/A</v>
      </c>
      <c r="AY345" s="11" t="e">
        <f>LOOKUP(AF345,{1,2,3,4,5},{5,4,3,2,1})</f>
        <v>#N/A</v>
      </c>
      <c r="AZ345" s="11" t="e">
        <f>LOOKUP(AG345,{1,2,3,4,5},{5,4,3,2,1})</f>
        <v>#N/A</v>
      </c>
      <c r="BA345" s="11" t="e">
        <f>LOOKUP(AJ345,{1,2,3,4,5},{5,4,3,2,1})</f>
        <v>#N/A</v>
      </c>
      <c r="BB345" s="11" t="e">
        <f>LOOKUP(AM345,{1,2,3,4,5},{5,4,3,2,1})</f>
        <v>#N/A</v>
      </c>
      <c r="BC345" s="11" t="e">
        <f>LOOKUP(AO345,{1,2,3,4,5},{5,4,3,2,1})</f>
        <v>#N/A</v>
      </c>
    </row>
    <row r="346" spans="1:55">
      <c r="A346" s="19"/>
      <c r="D346" s="10" t="e">
        <f t="shared" si="35"/>
        <v>#N/A</v>
      </c>
      <c r="E346" s="10" t="e">
        <f t="shared" si="36"/>
        <v>#DIV/0!</v>
      </c>
      <c r="F346" s="10" t="e">
        <f t="shared" si="37"/>
        <v>#DIV/0!</v>
      </c>
      <c r="G346" s="10" t="e">
        <f t="shared" si="38"/>
        <v>#DIV/0!</v>
      </c>
      <c r="H346" s="10" t="e">
        <f t="shared" si="39"/>
        <v>#N/A</v>
      </c>
      <c r="I346" s="10" t="e">
        <f t="shared" si="40"/>
        <v>#DIV/0!</v>
      </c>
      <c r="J346" s="10" t="e">
        <f t="shared" si="41"/>
        <v>#N/A</v>
      </c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5"/>
      <c r="AK346" s="14"/>
      <c r="AL346" s="14"/>
      <c r="AM346" s="14"/>
      <c r="AN346" s="14"/>
      <c r="AO346" s="14"/>
      <c r="AP346" s="14"/>
      <c r="AQ346" s="14"/>
      <c r="AR346" s="14"/>
      <c r="AS346" s="11" t="e">
        <f>LOOKUP(Q346,{1,2,3,4,5},{5,4,3,2,1})</f>
        <v>#N/A</v>
      </c>
      <c r="AT346" s="11" t="e">
        <f>LOOKUP(S346,{1,2,3,4,5},{5,4,3,2,1})</f>
        <v>#N/A</v>
      </c>
      <c r="AU346" s="11" t="e">
        <f>LOOKUP(U346,{1,2,3,4,5},{5,4,3,2,1})</f>
        <v>#N/A</v>
      </c>
      <c r="AV346" s="11" t="e">
        <f>LOOKUP(X346,{1,2,3,4,5},{5,4,3,2,1})</f>
        <v>#N/A</v>
      </c>
      <c r="AW346" s="11" t="e">
        <f>LOOKUP(Z346,{1,2,3,4,5},{5,4,3,2,1})</f>
        <v>#N/A</v>
      </c>
      <c r="AX346" s="11" t="e">
        <f>LOOKUP(AD346,{1,2,3,4,5},{5,4,3,2,1})</f>
        <v>#N/A</v>
      </c>
      <c r="AY346" s="11" t="e">
        <f>LOOKUP(AF346,{1,2,3,4,5},{5,4,3,2,1})</f>
        <v>#N/A</v>
      </c>
      <c r="AZ346" s="11" t="e">
        <f>LOOKUP(AG346,{1,2,3,4,5},{5,4,3,2,1})</f>
        <v>#N/A</v>
      </c>
      <c r="BA346" s="11" t="e">
        <f>LOOKUP(AJ346,{1,2,3,4,5},{5,4,3,2,1})</f>
        <v>#N/A</v>
      </c>
      <c r="BB346" s="11" t="e">
        <f>LOOKUP(AM346,{1,2,3,4,5},{5,4,3,2,1})</f>
        <v>#N/A</v>
      </c>
      <c r="BC346" s="11" t="e">
        <f>LOOKUP(AO346,{1,2,3,4,5},{5,4,3,2,1})</f>
        <v>#N/A</v>
      </c>
    </row>
    <row r="347" spans="1:55">
      <c r="A347" s="19"/>
      <c r="D347" s="10" t="e">
        <f t="shared" si="35"/>
        <v>#N/A</v>
      </c>
      <c r="E347" s="10" t="e">
        <f t="shared" si="36"/>
        <v>#DIV/0!</v>
      </c>
      <c r="F347" s="10" t="e">
        <f t="shared" si="37"/>
        <v>#DIV/0!</v>
      </c>
      <c r="G347" s="10" t="e">
        <f t="shared" si="38"/>
        <v>#DIV/0!</v>
      </c>
      <c r="H347" s="10" t="e">
        <f t="shared" si="39"/>
        <v>#N/A</v>
      </c>
      <c r="I347" s="10" t="e">
        <f t="shared" si="40"/>
        <v>#DIV/0!</v>
      </c>
      <c r="J347" s="10" t="e">
        <f t="shared" si="41"/>
        <v>#N/A</v>
      </c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5"/>
      <c r="AK347" s="14"/>
      <c r="AL347" s="14"/>
      <c r="AM347" s="14"/>
      <c r="AN347" s="14"/>
      <c r="AO347" s="14"/>
      <c r="AP347" s="14"/>
      <c r="AQ347" s="14"/>
      <c r="AR347" s="14"/>
      <c r="AS347" s="11" t="e">
        <f>LOOKUP(Q347,{1,2,3,4,5},{5,4,3,2,1})</f>
        <v>#N/A</v>
      </c>
      <c r="AT347" s="11" t="e">
        <f>LOOKUP(S347,{1,2,3,4,5},{5,4,3,2,1})</f>
        <v>#N/A</v>
      </c>
      <c r="AU347" s="11" t="e">
        <f>LOOKUP(U347,{1,2,3,4,5},{5,4,3,2,1})</f>
        <v>#N/A</v>
      </c>
      <c r="AV347" s="11" t="e">
        <f>LOOKUP(X347,{1,2,3,4,5},{5,4,3,2,1})</f>
        <v>#N/A</v>
      </c>
      <c r="AW347" s="11" t="e">
        <f>LOOKUP(Z347,{1,2,3,4,5},{5,4,3,2,1})</f>
        <v>#N/A</v>
      </c>
      <c r="AX347" s="11" t="e">
        <f>LOOKUP(AD347,{1,2,3,4,5},{5,4,3,2,1})</f>
        <v>#N/A</v>
      </c>
      <c r="AY347" s="11" t="e">
        <f>LOOKUP(AF347,{1,2,3,4,5},{5,4,3,2,1})</f>
        <v>#N/A</v>
      </c>
      <c r="AZ347" s="11" t="e">
        <f>LOOKUP(AG347,{1,2,3,4,5},{5,4,3,2,1})</f>
        <v>#N/A</v>
      </c>
      <c r="BA347" s="11" t="e">
        <f>LOOKUP(AJ347,{1,2,3,4,5},{5,4,3,2,1})</f>
        <v>#N/A</v>
      </c>
      <c r="BB347" s="11" t="e">
        <f>LOOKUP(AM347,{1,2,3,4,5},{5,4,3,2,1})</f>
        <v>#N/A</v>
      </c>
      <c r="BC347" s="11" t="e">
        <f>LOOKUP(AO347,{1,2,3,4,5},{5,4,3,2,1})</f>
        <v>#N/A</v>
      </c>
    </row>
    <row r="348" spans="1:55">
      <c r="A348" s="19"/>
      <c r="D348" s="10" t="e">
        <f t="shared" si="35"/>
        <v>#N/A</v>
      </c>
      <c r="E348" s="10" t="e">
        <f t="shared" si="36"/>
        <v>#DIV/0!</v>
      </c>
      <c r="F348" s="10" t="e">
        <f t="shared" si="37"/>
        <v>#DIV/0!</v>
      </c>
      <c r="G348" s="10" t="e">
        <f t="shared" si="38"/>
        <v>#DIV/0!</v>
      </c>
      <c r="H348" s="10" t="e">
        <f t="shared" si="39"/>
        <v>#N/A</v>
      </c>
      <c r="I348" s="10" t="e">
        <f t="shared" si="40"/>
        <v>#DIV/0!</v>
      </c>
      <c r="J348" s="10" t="e">
        <f t="shared" si="41"/>
        <v>#N/A</v>
      </c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5"/>
      <c r="AK348" s="14"/>
      <c r="AL348" s="14"/>
      <c r="AM348" s="14"/>
      <c r="AN348" s="14"/>
      <c r="AO348" s="14"/>
      <c r="AP348" s="14"/>
      <c r="AQ348" s="14"/>
      <c r="AR348" s="14"/>
      <c r="AS348" s="11" t="e">
        <f>LOOKUP(Q348,{1,2,3,4,5},{5,4,3,2,1})</f>
        <v>#N/A</v>
      </c>
      <c r="AT348" s="11" t="e">
        <f>LOOKUP(S348,{1,2,3,4,5},{5,4,3,2,1})</f>
        <v>#N/A</v>
      </c>
      <c r="AU348" s="11" t="e">
        <f>LOOKUP(U348,{1,2,3,4,5},{5,4,3,2,1})</f>
        <v>#N/A</v>
      </c>
      <c r="AV348" s="11" t="e">
        <f>LOOKUP(X348,{1,2,3,4,5},{5,4,3,2,1})</f>
        <v>#N/A</v>
      </c>
      <c r="AW348" s="11" t="e">
        <f>LOOKUP(Z348,{1,2,3,4,5},{5,4,3,2,1})</f>
        <v>#N/A</v>
      </c>
      <c r="AX348" s="11" t="e">
        <f>LOOKUP(AD348,{1,2,3,4,5},{5,4,3,2,1})</f>
        <v>#N/A</v>
      </c>
      <c r="AY348" s="11" t="e">
        <f>LOOKUP(AF348,{1,2,3,4,5},{5,4,3,2,1})</f>
        <v>#N/A</v>
      </c>
      <c r="AZ348" s="11" t="e">
        <f>LOOKUP(AG348,{1,2,3,4,5},{5,4,3,2,1})</f>
        <v>#N/A</v>
      </c>
      <c r="BA348" s="11" t="e">
        <f>LOOKUP(AJ348,{1,2,3,4,5},{5,4,3,2,1})</f>
        <v>#N/A</v>
      </c>
      <c r="BB348" s="11" t="e">
        <f>LOOKUP(AM348,{1,2,3,4,5},{5,4,3,2,1})</f>
        <v>#N/A</v>
      </c>
      <c r="BC348" s="11" t="e">
        <f>LOOKUP(AO348,{1,2,3,4,5},{5,4,3,2,1})</f>
        <v>#N/A</v>
      </c>
    </row>
    <row r="349" spans="1:55">
      <c r="A349" s="19"/>
      <c r="D349" s="10" t="e">
        <f t="shared" si="35"/>
        <v>#N/A</v>
      </c>
      <c r="E349" s="10" t="e">
        <f t="shared" si="36"/>
        <v>#DIV/0!</v>
      </c>
      <c r="F349" s="10" t="e">
        <f t="shared" si="37"/>
        <v>#DIV/0!</v>
      </c>
      <c r="G349" s="10" t="e">
        <f t="shared" si="38"/>
        <v>#DIV/0!</v>
      </c>
      <c r="H349" s="10" t="e">
        <f t="shared" si="39"/>
        <v>#N/A</v>
      </c>
      <c r="I349" s="10" t="e">
        <f t="shared" si="40"/>
        <v>#DIV/0!</v>
      </c>
      <c r="J349" s="10" t="e">
        <f t="shared" si="41"/>
        <v>#N/A</v>
      </c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5"/>
      <c r="AK349" s="14"/>
      <c r="AL349" s="14"/>
      <c r="AM349" s="14"/>
      <c r="AN349" s="14"/>
      <c r="AO349" s="14"/>
      <c r="AP349" s="14"/>
      <c r="AQ349" s="14"/>
      <c r="AR349" s="14"/>
      <c r="AS349" s="11" t="e">
        <f>LOOKUP(Q349,{1,2,3,4,5},{5,4,3,2,1})</f>
        <v>#N/A</v>
      </c>
      <c r="AT349" s="11" t="e">
        <f>LOOKUP(S349,{1,2,3,4,5},{5,4,3,2,1})</f>
        <v>#N/A</v>
      </c>
      <c r="AU349" s="11" t="e">
        <f>LOOKUP(U349,{1,2,3,4,5},{5,4,3,2,1})</f>
        <v>#N/A</v>
      </c>
      <c r="AV349" s="11" t="e">
        <f>LOOKUP(X349,{1,2,3,4,5},{5,4,3,2,1})</f>
        <v>#N/A</v>
      </c>
      <c r="AW349" s="11" t="e">
        <f>LOOKUP(Z349,{1,2,3,4,5},{5,4,3,2,1})</f>
        <v>#N/A</v>
      </c>
      <c r="AX349" s="11" t="e">
        <f>LOOKUP(AD349,{1,2,3,4,5},{5,4,3,2,1})</f>
        <v>#N/A</v>
      </c>
      <c r="AY349" s="11" t="e">
        <f>LOOKUP(AF349,{1,2,3,4,5},{5,4,3,2,1})</f>
        <v>#N/A</v>
      </c>
      <c r="AZ349" s="11" t="e">
        <f>LOOKUP(AG349,{1,2,3,4,5},{5,4,3,2,1})</f>
        <v>#N/A</v>
      </c>
      <c r="BA349" s="11" t="e">
        <f>LOOKUP(AJ349,{1,2,3,4,5},{5,4,3,2,1})</f>
        <v>#N/A</v>
      </c>
      <c r="BB349" s="11" t="e">
        <f>LOOKUP(AM349,{1,2,3,4,5},{5,4,3,2,1})</f>
        <v>#N/A</v>
      </c>
      <c r="BC349" s="11" t="e">
        <f>LOOKUP(AO349,{1,2,3,4,5},{5,4,3,2,1})</f>
        <v>#N/A</v>
      </c>
    </row>
    <row r="350" spans="1:55">
      <c r="A350" s="19"/>
      <c r="D350" s="10" t="e">
        <f t="shared" si="35"/>
        <v>#N/A</v>
      </c>
      <c r="E350" s="10" t="e">
        <f t="shared" si="36"/>
        <v>#DIV/0!</v>
      </c>
      <c r="F350" s="10" t="e">
        <f t="shared" si="37"/>
        <v>#DIV/0!</v>
      </c>
      <c r="G350" s="10" t="e">
        <f t="shared" si="38"/>
        <v>#DIV/0!</v>
      </c>
      <c r="H350" s="10" t="e">
        <f t="shared" si="39"/>
        <v>#N/A</v>
      </c>
      <c r="I350" s="10" t="e">
        <f t="shared" si="40"/>
        <v>#DIV/0!</v>
      </c>
      <c r="J350" s="10" t="e">
        <f t="shared" si="41"/>
        <v>#N/A</v>
      </c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5"/>
      <c r="AK350" s="14"/>
      <c r="AL350" s="14"/>
      <c r="AM350" s="14"/>
      <c r="AN350" s="14"/>
      <c r="AO350" s="14"/>
      <c r="AP350" s="14"/>
      <c r="AQ350" s="14"/>
      <c r="AR350" s="14"/>
      <c r="AS350" s="11" t="e">
        <f>LOOKUP(Q350,{1,2,3,4,5},{5,4,3,2,1})</f>
        <v>#N/A</v>
      </c>
      <c r="AT350" s="11" t="e">
        <f>LOOKUP(S350,{1,2,3,4,5},{5,4,3,2,1})</f>
        <v>#N/A</v>
      </c>
      <c r="AU350" s="11" t="e">
        <f>LOOKUP(U350,{1,2,3,4,5},{5,4,3,2,1})</f>
        <v>#N/A</v>
      </c>
      <c r="AV350" s="11" t="e">
        <f>LOOKUP(X350,{1,2,3,4,5},{5,4,3,2,1})</f>
        <v>#N/A</v>
      </c>
      <c r="AW350" s="11" t="e">
        <f>LOOKUP(Z350,{1,2,3,4,5},{5,4,3,2,1})</f>
        <v>#N/A</v>
      </c>
      <c r="AX350" s="11" t="e">
        <f>LOOKUP(AD350,{1,2,3,4,5},{5,4,3,2,1})</f>
        <v>#N/A</v>
      </c>
      <c r="AY350" s="11" t="e">
        <f>LOOKUP(AF350,{1,2,3,4,5},{5,4,3,2,1})</f>
        <v>#N/A</v>
      </c>
      <c r="AZ350" s="11" t="e">
        <f>LOOKUP(AG350,{1,2,3,4,5},{5,4,3,2,1})</f>
        <v>#N/A</v>
      </c>
      <c r="BA350" s="11" t="e">
        <f>LOOKUP(AJ350,{1,2,3,4,5},{5,4,3,2,1})</f>
        <v>#N/A</v>
      </c>
      <c r="BB350" s="11" t="e">
        <f>LOOKUP(AM350,{1,2,3,4,5},{5,4,3,2,1})</f>
        <v>#N/A</v>
      </c>
      <c r="BC350" s="11" t="e">
        <f>LOOKUP(AO350,{1,2,3,4,5},{5,4,3,2,1})</f>
        <v>#N/A</v>
      </c>
    </row>
    <row r="351" spans="1:55">
      <c r="A351" s="19"/>
      <c r="D351" s="10" t="e">
        <f t="shared" si="35"/>
        <v>#N/A</v>
      </c>
      <c r="E351" s="10" t="e">
        <f t="shared" si="36"/>
        <v>#DIV/0!</v>
      </c>
      <c r="F351" s="10" t="e">
        <f t="shared" si="37"/>
        <v>#DIV/0!</v>
      </c>
      <c r="G351" s="10" t="e">
        <f t="shared" si="38"/>
        <v>#DIV/0!</v>
      </c>
      <c r="H351" s="10" t="e">
        <f t="shared" si="39"/>
        <v>#N/A</v>
      </c>
      <c r="I351" s="10" t="e">
        <f t="shared" si="40"/>
        <v>#DIV/0!</v>
      </c>
      <c r="J351" s="10" t="e">
        <f t="shared" si="41"/>
        <v>#N/A</v>
      </c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5"/>
      <c r="AK351" s="14"/>
      <c r="AL351" s="14"/>
      <c r="AM351" s="14"/>
      <c r="AN351" s="14"/>
      <c r="AO351" s="14"/>
      <c r="AP351" s="14"/>
      <c r="AQ351" s="14"/>
      <c r="AR351" s="14"/>
      <c r="AS351" s="11" t="e">
        <f>LOOKUP(Q351,{1,2,3,4,5},{5,4,3,2,1})</f>
        <v>#N/A</v>
      </c>
      <c r="AT351" s="11" t="e">
        <f>LOOKUP(S351,{1,2,3,4,5},{5,4,3,2,1})</f>
        <v>#N/A</v>
      </c>
      <c r="AU351" s="11" t="e">
        <f>LOOKUP(U351,{1,2,3,4,5},{5,4,3,2,1})</f>
        <v>#N/A</v>
      </c>
      <c r="AV351" s="11" t="e">
        <f>LOOKUP(X351,{1,2,3,4,5},{5,4,3,2,1})</f>
        <v>#N/A</v>
      </c>
      <c r="AW351" s="11" t="e">
        <f>LOOKUP(Z351,{1,2,3,4,5},{5,4,3,2,1})</f>
        <v>#N/A</v>
      </c>
      <c r="AX351" s="11" t="e">
        <f>LOOKUP(AD351,{1,2,3,4,5},{5,4,3,2,1})</f>
        <v>#N/A</v>
      </c>
      <c r="AY351" s="11" t="e">
        <f>LOOKUP(AF351,{1,2,3,4,5},{5,4,3,2,1})</f>
        <v>#N/A</v>
      </c>
      <c r="AZ351" s="11" t="e">
        <f>LOOKUP(AG351,{1,2,3,4,5},{5,4,3,2,1})</f>
        <v>#N/A</v>
      </c>
      <c r="BA351" s="11" t="e">
        <f>LOOKUP(AJ351,{1,2,3,4,5},{5,4,3,2,1})</f>
        <v>#N/A</v>
      </c>
      <c r="BB351" s="11" t="e">
        <f>LOOKUP(AM351,{1,2,3,4,5},{5,4,3,2,1})</f>
        <v>#N/A</v>
      </c>
      <c r="BC351" s="11" t="e">
        <f>LOOKUP(AO351,{1,2,3,4,5},{5,4,3,2,1})</f>
        <v>#N/A</v>
      </c>
    </row>
    <row r="352" spans="1:55">
      <c r="A352" s="19"/>
      <c r="D352" s="10" t="e">
        <f t="shared" si="35"/>
        <v>#N/A</v>
      </c>
      <c r="E352" s="10" t="e">
        <f t="shared" si="36"/>
        <v>#DIV/0!</v>
      </c>
      <c r="F352" s="10" t="e">
        <f t="shared" si="37"/>
        <v>#DIV/0!</v>
      </c>
      <c r="G352" s="10" t="e">
        <f t="shared" si="38"/>
        <v>#DIV/0!</v>
      </c>
      <c r="H352" s="10" t="e">
        <f t="shared" si="39"/>
        <v>#N/A</v>
      </c>
      <c r="I352" s="10" t="e">
        <f t="shared" si="40"/>
        <v>#DIV/0!</v>
      </c>
      <c r="J352" s="10" t="e">
        <f t="shared" si="41"/>
        <v>#N/A</v>
      </c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5"/>
      <c r="AK352" s="14"/>
      <c r="AL352" s="14"/>
      <c r="AM352" s="14"/>
      <c r="AN352" s="14"/>
      <c r="AO352" s="14"/>
      <c r="AP352" s="14"/>
      <c r="AQ352" s="14"/>
      <c r="AR352" s="14"/>
      <c r="AS352" s="11" t="e">
        <f>LOOKUP(Q352,{1,2,3,4,5},{5,4,3,2,1})</f>
        <v>#N/A</v>
      </c>
      <c r="AT352" s="11" t="e">
        <f>LOOKUP(S352,{1,2,3,4,5},{5,4,3,2,1})</f>
        <v>#N/A</v>
      </c>
      <c r="AU352" s="11" t="e">
        <f>LOOKUP(U352,{1,2,3,4,5},{5,4,3,2,1})</f>
        <v>#N/A</v>
      </c>
      <c r="AV352" s="11" t="e">
        <f>LOOKUP(X352,{1,2,3,4,5},{5,4,3,2,1})</f>
        <v>#N/A</v>
      </c>
      <c r="AW352" s="11" t="e">
        <f>LOOKUP(Z352,{1,2,3,4,5},{5,4,3,2,1})</f>
        <v>#N/A</v>
      </c>
      <c r="AX352" s="11" t="e">
        <f>LOOKUP(AD352,{1,2,3,4,5},{5,4,3,2,1})</f>
        <v>#N/A</v>
      </c>
      <c r="AY352" s="11" t="e">
        <f>LOOKUP(AF352,{1,2,3,4,5},{5,4,3,2,1})</f>
        <v>#N/A</v>
      </c>
      <c r="AZ352" s="11" t="e">
        <f>LOOKUP(AG352,{1,2,3,4,5},{5,4,3,2,1})</f>
        <v>#N/A</v>
      </c>
      <c r="BA352" s="11" t="e">
        <f>LOOKUP(AJ352,{1,2,3,4,5},{5,4,3,2,1})</f>
        <v>#N/A</v>
      </c>
      <c r="BB352" s="11" t="e">
        <f>LOOKUP(AM352,{1,2,3,4,5},{5,4,3,2,1})</f>
        <v>#N/A</v>
      </c>
      <c r="BC352" s="11" t="e">
        <f>LOOKUP(AO352,{1,2,3,4,5},{5,4,3,2,1})</f>
        <v>#N/A</v>
      </c>
    </row>
    <row r="353" spans="1:55">
      <c r="A353" s="19"/>
      <c r="D353" s="10" t="e">
        <f t="shared" si="35"/>
        <v>#N/A</v>
      </c>
      <c r="E353" s="10" t="e">
        <f t="shared" si="36"/>
        <v>#DIV/0!</v>
      </c>
      <c r="F353" s="10" t="e">
        <f t="shared" si="37"/>
        <v>#DIV/0!</v>
      </c>
      <c r="G353" s="10" t="e">
        <f t="shared" si="38"/>
        <v>#DIV/0!</v>
      </c>
      <c r="H353" s="10" t="e">
        <f t="shared" si="39"/>
        <v>#N/A</v>
      </c>
      <c r="I353" s="10" t="e">
        <f t="shared" si="40"/>
        <v>#DIV/0!</v>
      </c>
      <c r="J353" s="10" t="e">
        <f t="shared" si="41"/>
        <v>#N/A</v>
      </c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5"/>
      <c r="AK353" s="14"/>
      <c r="AL353" s="14"/>
      <c r="AM353" s="14"/>
      <c r="AN353" s="14"/>
      <c r="AO353" s="14"/>
      <c r="AP353" s="14"/>
      <c r="AQ353" s="14"/>
      <c r="AR353" s="14"/>
      <c r="AS353" s="11" t="e">
        <f>LOOKUP(Q353,{1,2,3,4,5},{5,4,3,2,1})</f>
        <v>#N/A</v>
      </c>
      <c r="AT353" s="11" t="e">
        <f>LOOKUP(S353,{1,2,3,4,5},{5,4,3,2,1})</f>
        <v>#N/A</v>
      </c>
      <c r="AU353" s="11" t="e">
        <f>LOOKUP(U353,{1,2,3,4,5},{5,4,3,2,1})</f>
        <v>#N/A</v>
      </c>
      <c r="AV353" s="11" t="e">
        <f>LOOKUP(X353,{1,2,3,4,5},{5,4,3,2,1})</f>
        <v>#N/A</v>
      </c>
      <c r="AW353" s="11" t="e">
        <f>LOOKUP(Z353,{1,2,3,4,5},{5,4,3,2,1})</f>
        <v>#N/A</v>
      </c>
      <c r="AX353" s="11" t="e">
        <f>LOOKUP(AD353,{1,2,3,4,5},{5,4,3,2,1})</f>
        <v>#N/A</v>
      </c>
      <c r="AY353" s="11" t="e">
        <f>LOOKUP(AF353,{1,2,3,4,5},{5,4,3,2,1})</f>
        <v>#N/A</v>
      </c>
      <c r="AZ353" s="11" t="e">
        <f>LOOKUP(AG353,{1,2,3,4,5},{5,4,3,2,1})</f>
        <v>#N/A</v>
      </c>
      <c r="BA353" s="11" t="e">
        <f>LOOKUP(AJ353,{1,2,3,4,5},{5,4,3,2,1})</f>
        <v>#N/A</v>
      </c>
      <c r="BB353" s="11" t="e">
        <f>LOOKUP(AM353,{1,2,3,4,5},{5,4,3,2,1})</f>
        <v>#N/A</v>
      </c>
      <c r="BC353" s="11" t="e">
        <f>LOOKUP(AO353,{1,2,3,4,5},{5,4,3,2,1})</f>
        <v>#N/A</v>
      </c>
    </row>
    <row r="354" spans="1:55">
      <c r="A354" s="19"/>
      <c r="D354" s="10" t="e">
        <f t="shared" si="35"/>
        <v>#N/A</v>
      </c>
      <c r="E354" s="10" t="e">
        <f t="shared" si="36"/>
        <v>#DIV/0!</v>
      </c>
      <c r="F354" s="10" t="e">
        <f t="shared" si="37"/>
        <v>#DIV/0!</v>
      </c>
      <c r="G354" s="10" t="e">
        <f t="shared" si="38"/>
        <v>#DIV/0!</v>
      </c>
      <c r="H354" s="10" t="e">
        <f t="shared" si="39"/>
        <v>#N/A</v>
      </c>
      <c r="I354" s="10" t="e">
        <f t="shared" si="40"/>
        <v>#DIV/0!</v>
      </c>
      <c r="J354" s="10" t="e">
        <f t="shared" si="41"/>
        <v>#N/A</v>
      </c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5"/>
      <c r="AK354" s="14"/>
      <c r="AL354" s="14"/>
      <c r="AM354" s="14"/>
      <c r="AN354" s="14"/>
      <c r="AO354" s="14"/>
      <c r="AP354" s="14"/>
      <c r="AQ354" s="14"/>
      <c r="AR354" s="14"/>
      <c r="AS354" s="11" t="e">
        <f>LOOKUP(Q354,{1,2,3,4,5},{5,4,3,2,1})</f>
        <v>#N/A</v>
      </c>
      <c r="AT354" s="11" t="e">
        <f>LOOKUP(S354,{1,2,3,4,5},{5,4,3,2,1})</f>
        <v>#N/A</v>
      </c>
      <c r="AU354" s="11" t="e">
        <f>LOOKUP(U354,{1,2,3,4,5},{5,4,3,2,1})</f>
        <v>#N/A</v>
      </c>
      <c r="AV354" s="11" t="e">
        <f>LOOKUP(X354,{1,2,3,4,5},{5,4,3,2,1})</f>
        <v>#N/A</v>
      </c>
      <c r="AW354" s="11" t="e">
        <f>LOOKUP(Z354,{1,2,3,4,5},{5,4,3,2,1})</f>
        <v>#N/A</v>
      </c>
      <c r="AX354" s="11" t="e">
        <f>LOOKUP(AD354,{1,2,3,4,5},{5,4,3,2,1})</f>
        <v>#N/A</v>
      </c>
      <c r="AY354" s="11" t="e">
        <f>LOOKUP(AF354,{1,2,3,4,5},{5,4,3,2,1})</f>
        <v>#N/A</v>
      </c>
      <c r="AZ354" s="11" t="e">
        <f>LOOKUP(AG354,{1,2,3,4,5},{5,4,3,2,1})</f>
        <v>#N/A</v>
      </c>
      <c r="BA354" s="11" t="e">
        <f>LOOKUP(AJ354,{1,2,3,4,5},{5,4,3,2,1})</f>
        <v>#N/A</v>
      </c>
      <c r="BB354" s="11" t="e">
        <f>LOOKUP(AM354,{1,2,3,4,5},{5,4,3,2,1})</f>
        <v>#N/A</v>
      </c>
      <c r="BC354" s="11" t="e">
        <f>LOOKUP(AO354,{1,2,3,4,5},{5,4,3,2,1})</f>
        <v>#N/A</v>
      </c>
    </row>
    <row r="355" spans="1:55">
      <c r="A355" s="19"/>
      <c r="D355" s="10" t="e">
        <f t="shared" si="35"/>
        <v>#N/A</v>
      </c>
      <c r="E355" s="10" t="e">
        <f t="shared" si="36"/>
        <v>#DIV/0!</v>
      </c>
      <c r="F355" s="10" t="e">
        <f t="shared" si="37"/>
        <v>#DIV/0!</v>
      </c>
      <c r="G355" s="10" t="e">
        <f t="shared" si="38"/>
        <v>#DIV/0!</v>
      </c>
      <c r="H355" s="10" t="e">
        <f t="shared" si="39"/>
        <v>#N/A</v>
      </c>
      <c r="I355" s="10" t="e">
        <f t="shared" si="40"/>
        <v>#DIV/0!</v>
      </c>
      <c r="J355" s="10" t="e">
        <f t="shared" si="41"/>
        <v>#N/A</v>
      </c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5"/>
      <c r="AK355" s="14"/>
      <c r="AL355" s="14"/>
      <c r="AM355" s="14"/>
      <c r="AN355" s="14"/>
      <c r="AO355" s="14"/>
      <c r="AP355" s="14"/>
      <c r="AQ355" s="14"/>
      <c r="AR355" s="14"/>
      <c r="AS355" s="11" t="e">
        <f>LOOKUP(Q355,{1,2,3,4,5},{5,4,3,2,1})</f>
        <v>#N/A</v>
      </c>
      <c r="AT355" s="11" t="e">
        <f>LOOKUP(S355,{1,2,3,4,5},{5,4,3,2,1})</f>
        <v>#N/A</v>
      </c>
      <c r="AU355" s="11" t="e">
        <f>LOOKUP(U355,{1,2,3,4,5},{5,4,3,2,1})</f>
        <v>#N/A</v>
      </c>
      <c r="AV355" s="11" t="e">
        <f>LOOKUP(X355,{1,2,3,4,5},{5,4,3,2,1})</f>
        <v>#N/A</v>
      </c>
      <c r="AW355" s="11" t="e">
        <f>LOOKUP(Z355,{1,2,3,4,5},{5,4,3,2,1})</f>
        <v>#N/A</v>
      </c>
      <c r="AX355" s="11" t="e">
        <f>LOOKUP(AD355,{1,2,3,4,5},{5,4,3,2,1})</f>
        <v>#N/A</v>
      </c>
      <c r="AY355" s="11" t="e">
        <f>LOOKUP(AF355,{1,2,3,4,5},{5,4,3,2,1})</f>
        <v>#N/A</v>
      </c>
      <c r="AZ355" s="11" t="e">
        <f>LOOKUP(AG355,{1,2,3,4,5},{5,4,3,2,1})</f>
        <v>#N/A</v>
      </c>
      <c r="BA355" s="11" t="e">
        <f>LOOKUP(AJ355,{1,2,3,4,5},{5,4,3,2,1})</f>
        <v>#N/A</v>
      </c>
      <c r="BB355" s="11" t="e">
        <f>LOOKUP(AM355,{1,2,3,4,5},{5,4,3,2,1})</f>
        <v>#N/A</v>
      </c>
      <c r="BC355" s="11" t="e">
        <f>LOOKUP(AO355,{1,2,3,4,5},{5,4,3,2,1})</f>
        <v>#N/A</v>
      </c>
    </row>
    <row r="356" spans="1:55">
      <c r="A356" s="19"/>
      <c r="D356" s="10" t="e">
        <f t="shared" si="35"/>
        <v>#N/A</v>
      </c>
      <c r="E356" s="10" t="e">
        <f t="shared" si="36"/>
        <v>#DIV/0!</v>
      </c>
      <c r="F356" s="10" t="e">
        <f t="shared" si="37"/>
        <v>#DIV/0!</v>
      </c>
      <c r="G356" s="10" t="e">
        <f t="shared" si="38"/>
        <v>#DIV/0!</v>
      </c>
      <c r="H356" s="10" t="e">
        <f t="shared" si="39"/>
        <v>#N/A</v>
      </c>
      <c r="I356" s="10" t="e">
        <f t="shared" si="40"/>
        <v>#DIV/0!</v>
      </c>
      <c r="J356" s="10" t="e">
        <f t="shared" si="41"/>
        <v>#N/A</v>
      </c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5"/>
      <c r="AK356" s="14"/>
      <c r="AL356" s="14"/>
      <c r="AM356" s="14"/>
      <c r="AN356" s="14"/>
      <c r="AO356" s="14"/>
      <c r="AP356" s="14"/>
      <c r="AQ356" s="14"/>
      <c r="AR356" s="14"/>
      <c r="AS356" s="11" t="e">
        <f>LOOKUP(Q356,{1,2,3,4,5},{5,4,3,2,1})</f>
        <v>#N/A</v>
      </c>
      <c r="AT356" s="11" t="e">
        <f>LOOKUP(S356,{1,2,3,4,5},{5,4,3,2,1})</f>
        <v>#N/A</v>
      </c>
      <c r="AU356" s="11" t="e">
        <f>LOOKUP(U356,{1,2,3,4,5},{5,4,3,2,1})</f>
        <v>#N/A</v>
      </c>
      <c r="AV356" s="11" t="e">
        <f>LOOKUP(X356,{1,2,3,4,5},{5,4,3,2,1})</f>
        <v>#N/A</v>
      </c>
      <c r="AW356" s="11" t="e">
        <f>LOOKUP(Z356,{1,2,3,4,5},{5,4,3,2,1})</f>
        <v>#N/A</v>
      </c>
      <c r="AX356" s="11" t="e">
        <f>LOOKUP(AD356,{1,2,3,4,5},{5,4,3,2,1})</f>
        <v>#N/A</v>
      </c>
      <c r="AY356" s="11" t="e">
        <f>LOOKUP(AF356,{1,2,3,4,5},{5,4,3,2,1})</f>
        <v>#N/A</v>
      </c>
      <c r="AZ356" s="11" t="e">
        <f>LOOKUP(AG356,{1,2,3,4,5},{5,4,3,2,1})</f>
        <v>#N/A</v>
      </c>
      <c r="BA356" s="11" t="e">
        <f>LOOKUP(AJ356,{1,2,3,4,5},{5,4,3,2,1})</f>
        <v>#N/A</v>
      </c>
      <c r="BB356" s="11" t="e">
        <f>LOOKUP(AM356,{1,2,3,4,5},{5,4,3,2,1})</f>
        <v>#N/A</v>
      </c>
      <c r="BC356" s="11" t="e">
        <f>LOOKUP(AO356,{1,2,3,4,5},{5,4,3,2,1})</f>
        <v>#N/A</v>
      </c>
    </row>
    <row r="357" spans="1:55">
      <c r="A357" s="19"/>
      <c r="D357" s="10" t="e">
        <f t="shared" si="35"/>
        <v>#N/A</v>
      </c>
      <c r="E357" s="10" t="e">
        <f t="shared" si="36"/>
        <v>#DIV/0!</v>
      </c>
      <c r="F357" s="10" t="e">
        <f t="shared" si="37"/>
        <v>#DIV/0!</v>
      </c>
      <c r="G357" s="10" t="e">
        <f t="shared" si="38"/>
        <v>#DIV/0!</v>
      </c>
      <c r="H357" s="10" t="e">
        <f t="shared" si="39"/>
        <v>#N/A</v>
      </c>
      <c r="I357" s="10" t="e">
        <f t="shared" si="40"/>
        <v>#DIV/0!</v>
      </c>
      <c r="J357" s="10" t="e">
        <f t="shared" si="41"/>
        <v>#N/A</v>
      </c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5"/>
      <c r="AK357" s="14"/>
      <c r="AL357" s="14"/>
      <c r="AM357" s="14"/>
      <c r="AN357" s="14"/>
      <c r="AO357" s="14"/>
      <c r="AP357" s="14"/>
      <c r="AQ357" s="14"/>
      <c r="AR357" s="14"/>
      <c r="AS357" s="11" t="e">
        <f>LOOKUP(Q357,{1,2,3,4,5},{5,4,3,2,1})</f>
        <v>#N/A</v>
      </c>
      <c r="AT357" s="11" t="e">
        <f>LOOKUP(S357,{1,2,3,4,5},{5,4,3,2,1})</f>
        <v>#N/A</v>
      </c>
      <c r="AU357" s="11" t="e">
        <f>LOOKUP(U357,{1,2,3,4,5},{5,4,3,2,1})</f>
        <v>#N/A</v>
      </c>
      <c r="AV357" s="11" t="e">
        <f>LOOKUP(X357,{1,2,3,4,5},{5,4,3,2,1})</f>
        <v>#N/A</v>
      </c>
      <c r="AW357" s="11" t="e">
        <f>LOOKUP(Z357,{1,2,3,4,5},{5,4,3,2,1})</f>
        <v>#N/A</v>
      </c>
      <c r="AX357" s="11" t="e">
        <f>LOOKUP(AD357,{1,2,3,4,5},{5,4,3,2,1})</f>
        <v>#N/A</v>
      </c>
      <c r="AY357" s="11" t="e">
        <f>LOOKUP(AF357,{1,2,3,4,5},{5,4,3,2,1})</f>
        <v>#N/A</v>
      </c>
      <c r="AZ357" s="11" t="e">
        <f>LOOKUP(AG357,{1,2,3,4,5},{5,4,3,2,1})</f>
        <v>#N/A</v>
      </c>
      <c r="BA357" s="11" t="e">
        <f>LOOKUP(AJ357,{1,2,3,4,5},{5,4,3,2,1})</f>
        <v>#N/A</v>
      </c>
      <c r="BB357" s="11" t="e">
        <f>LOOKUP(AM357,{1,2,3,4,5},{5,4,3,2,1})</f>
        <v>#N/A</v>
      </c>
      <c r="BC357" s="11" t="e">
        <f>LOOKUP(AO357,{1,2,3,4,5},{5,4,3,2,1})</f>
        <v>#N/A</v>
      </c>
    </row>
    <row r="358" spans="1:55">
      <c r="A358" s="19"/>
      <c r="D358" s="10" t="e">
        <f t="shared" si="35"/>
        <v>#N/A</v>
      </c>
      <c r="E358" s="10" t="e">
        <f t="shared" si="36"/>
        <v>#DIV/0!</v>
      </c>
      <c r="F358" s="10" t="e">
        <f t="shared" si="37"/>
        <v>#DIV/0!</v>
      </c>
      <c r="G358" s="10" t="e">
        <f t="shared" si="38"/>
        <v>#DIV/0!</v>
      </c>
      <c r="H358" s="10" t="e">
        <f t="shared" si="39"/>
        <v>#N/A</v>
      </c>
      <c r="I358" s="10" t="e">
        <f t="shared" si="40"/>
        <v>#DIV/0!</v>
      </c>
      <c r="J358" s="10" t="e">
        <f t="shared" si="41"/>
        <v>#N/A</v>
      </c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5"/>
      <c r="AK358" s="14"/>
      <c r="AL358" s="14"/>
      <c r="AM358" s="14"/>
      <c r="AN358" s="14"/>
      <c r="AO358" s="14"/>
      <c r="AP358" s="14"/>
      <c r="AQ358" s="14"/>
      <c r="AR358" s="14"/>
      <c r="AS358" s="11" t="e">
        <f>LOOKUP(Q358,{1,2,3,4,5},{5,4,3,2,1})</f>
        <v>#N/A</v>
      </c>
      <c r="AT358" s="11" t="e">
        <f>LOOKUP(S358,{1,2,3,4,5},{5,4,3,2,1})</f>
        <v>#N/A</v>
      </c>
      <c r="AU358" s="11" t="e">
        <f>LOOKUP(U358,{1,2,3,4,5},{5,4,3,2,1})</f>
        <v>#N/A</v>
      </c>
      <c r="AV358" s="11" t="e">
        <f>LOOKUP(X358,{1,2,3,4,5},{5,4,3,2,1})</f>
        <v>#N/A</v>
      </c>
      <c r="AW358" s="11" t="e">
        <f>LOOKUP(Z358,{1,2,3,4,5},{5,4,3,2,1})</f>
        <v>#N/A</v>
      </c>
      <c r="AX358" s="11" t="e">
        <f>LOOKUP(AD358,{1,2,3,4,5},{5,4,3,2,1})</f>
        <v>#N/A</v>
      </c>
      <c r="AY358" s="11" t="e">
        <f>LOOKUP(AF358,{1,2,3,4,5},{5,4,3,2,1})</f>
        <v>#N/A</v>
      </c>
      <c r="AZ358" s="11" t="e">
        <f>LOOKUP(AG358,{1,2,3,4,5},{5,4,3,2,1})</f>
        <v>#N/A</v>
      </c>
      <c r="BA358" s="11" t="e">
        <f>LOOKUP(AJ358,{1,2,3,4,5},{5,4,3,2,1})</f>
        <v>#N/A</v>
      </c>
      <c r="BB358" s="11" t="e">
        <f>LOOKUP(AM358,{1,2,3,4,5},{5,4,3,2,1})</f>
        <v>#N/A</v>
      </c>
      <c r="BC358" s="11" t="e">
        <f>LOOKUP(AO358,{1,2,3,4,5},{5,4,3,2,1})</f>
        <v>#N/A</v>
      </c>
    </row>
    <row r="359" spans="1:55">
      <c r="A359" s="19"/>
      <c r="D359" s="10" t="e">
        <f t="shared" si="35"/>
        <v>#N/A</v>
      </c>
      <c r="E359" s="10" t="e">
        <f t="shared" si="36"/>
        <v>#DIV/0!</v>
      </c>
      <c r="F359" s="10" t="e">
        <f t="shared" si="37"/>
        <v>#DIV/0!</v>
      </c>
      <c r="G359" s="10" t="e">
        <f t="shared" si="38"/>
        <v>#DIV/0!</v>
      </c>
      <c r="H359" s="10" t="e">
        <f t="shared" si="39"/>
        <v>#N/A</v>
      </c>
      <c r="I359" s="10" t="e">
        <f t="shared" si="40"/>
        <v>#DIV/0!</v>
      </c>
      <c r="J359" s="10" t="e">
        <f t="shared" si="41"/>
        <v>#N/A</v>
      </c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5"/>
      <c r="AK359" s="14"/>
      <c r="AL359" s="14"/>
      <c r="AM359" s="14"/>
      <c r="AN359" s="14"/>
      <c r="AO359" s="14"/>
      <c r="AP359" s="14"/>
      <c r="AQ359" s="14"/>
      <c r="AR359" s="14"/>
      <c r="AS359" s="11" t="e">
        <f>LOOKUP(Q359,{1,2,3,4,5},{5,4,3,2,1})</f>
        <v>#N/A</v>
      </c>
      <c r="AT359" s="11" t="e">
        <f>LOOKUP(S359,{1,2,3,4,5},{5,4,3,2,1})</f>
        <v>#N/A</v>
      </c>
      <c r="AU359" s="11" t="e">
        <f>LOOKUP(U359,{1,2,3,4,5},{5,4,3,2,1})</f>
        <v>#N/A</v>
      </c>
      <c r="AV359" s="11" t="e">
        <f>LOOKUP(X359,{1,2,3,4,5},{5,4,3,2,1})</f>
        <v>#N/A</v>
      </c>
      <c r="AW359" s="11" t="e">
        <f>LOOKUP(Z359,{1,2,3,4,5},{5,4,3,2,1})</f>
        <v>#N/A</v>
      </c>
      <c r="AX359" s="11" t="e">
        <f>LOOKUP(AD359,{1,2,3,4,5},{5,4,3,2,1})</f>
        <v>#N/A</v>
      </c>
      <c r="AY359" s="11" t="e">
        <f>LOOKUP(AF359,{1,2,3,4,5},{5,4,3,2,1})</f>
        <v>#N/A</v>
      </c>
      <c r="AZ359" s="11" t="e">
        <f>LOOKUP(AG359,{1,2,3,4,5},{5,4,3,2,1})</f>
        <v>#N/A</v>
      </c>
      <c r="BA359" s="11" t="e">
        <f>LOOKUP(AJ359,{1,2,3,4,5},{5,4,3,2,1})</f>
        <v>#N/A</v>
      </c>
      <c r="BB359" s="11" t="e">
        <f>LOOKUP(AM359,{1,2,3,4,5},{5,4,3,2,1})</f>
        <v>#N/A</v>
      </c>
      <c r="BC359" s="11" t="e">
        <f>LOOKUP(AO359,{1,2,3,4,5},{5,4,3,2,1})</f>
        <v>#N/A</v>
      </c>
    </row>
    <row r="360" spans="1:55">
      <c r="A360" s="19"/>
      <c r="D360" s="10" t="e">
        <f t="shared" si="35"/>
        <v>#N/A</v>
      </c>
      <c r="E360" s="10" t="e">
        <f t="shared" si="36"/>
        <v>#DIV/0!</v>
      </c>
      <c r="F360" s="10" t="e">
        <f t="shared" si="37"/>
        <v>#DIV/0!</v>
      </c>
      <c r="G360" s="10" t="e">
        <f t="shared" si="38"/>
        <v>#DIV/0!</v>
      </c>
      <c r="H360" s="10" t="e">
        <f t="shared" si="39"/>
        <v>#N/A</v>
      </c>
      <c r="I360" s="10" t="e">
        <f t="shared" si="40"/>
        <v>#DIV/0!</v>
      </c>
      <c r="J360" s="10" t="e">
        <f t="shared" si="41"/>
        <v>#N/A</v>
      </c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5"/>
      <c r="AK360" s="14"/>
      <c r="AL360" s="14"/>
      <c r="AM360" s="14"/>
      <c r="AN360" s="14"/>
      <c r="AO360" s="14"/>
      <c r="AP360" s="14"/>
      <c r="AQ360" s="14"/>
      <c r="AR360" s="14"/>
      <c r="AS360" s="11" t="e">
        <f>LOOKUP(Q360,{1,2,3,4,5},{5,4,3,2,1})</f>
        <v>#N/A</v>
      </c>
      <c r="AT360" s="11" t="e">
        <f>LOOKUP(S360,{1,2,3,4,5},{5,4,3,2,1})</f>
        <v>#N/A</v>
      </c>
      <c r="AU360" s="11" t="e">
        <f>LOOKUP(U360,{1,2,3,4,5},{5,4,3,2,1})</f>
        <v>#N/A</v>
      </c>
      <c r="AV360" s="11" t="e">
        <f>LOOKUP(X360,{1,2,3,4,5},{5,4,3,2,1})</f>
        <v>#N/A</v>
      </c>
      <c r="AW360" s="11" t="e">
        <f>LOOKUP(Z360,{1,2,3,4,5},{5,4,3,2,1})</f>
        <v>#N/A</v>
      </c>
      <c r="AX360" s="11" t="e">
        <f>LOOKUP(AD360,{1,2,3,4,5},{5,4,3,2,1})</f>
        <v>#N/A</v>
      </c>
      <c r="AY360" s="11" t="e">
        <f>LOOKUP(AF360,{1,2,3,4,5},{5,4,3,2,1})</f>
        <v>#N/A</v>
      </c>
      <c r="AZ360" s="11" t="e">
        <f>LOOKUP(AG360,{1,2,3,4,5},{5,4,3,2,1})</f>
        <v>#N/A</v>
      </c>
      <c r="BA360" s="11" t="e">
        <f>LOOKUP(AJ360,{1,2,3,4,5},{5,4,3,2,1})</f>
        <v>#N/A</v>
      </c>
      <c r="BB360" s="11" t="e">
        <f>LOOKUP(AM360,{1,2,3,4,5},{5,4,3,2,1})</f>
        <v>#N/A</v>
      </c>
      <c r="BC360" s="11" t="e">
        <f>LOOKUP(AO360,{1,2,3,4,5},{5,4,3,2,1})</f>
        <v>#N/A</v>
      </c>
    </row>
    <row r="361" spans="1:55">
      <c r="A361" s="19"/>
      <c r="D361" s="10" t="e">
        <f t="shared" si="35"/>
        <v>#N/A</v>
      </c>
      <c r="E361" s="10" t="e">
        <f t="shared" si="36"/>
        <v>#DIV/0!</v>
      </c>
      <c r="F361" s="10" t="e">
        <f t="shared" si="37"/>
        <v>#DIV/0!</v>
      </c>
      <c r="G361" s="10" t="e">
        <f t="shared" si="38"/>
        <v>#DIV/0!</v>
      </c>
      <c r="H361" s="10" t="e">
        <f t="shared" si="39"/>
        <v>#N/A</v>
      </c>
      <c r="I361" s="10" t="e">
        <f t="shared" si="40"/>
        <v>#DIV/0!</v>
      </c>
      <c r="J361" s="10" t="e">
        <f t="shared" si="41"/>
        <v>#N/A</v>
      </c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5"/>
      <c r="AK361" s="14"/>
      <c r="AL361" s="14"/>
      <c r="AM361" s="14"/>
      <c r="AN361" s="14"/>
      <c r="AO361" s="14"/>
      <c r="AP361" s="14"/>
      <c r="AQ361" s="14"/>
      <c r="AR361" s="14"/>
      <c r="AS361" s="11" t="e">
        <f>LOOKUP(Q361,{1,2,3,4,5},{5,4,3,2,1})</f>
        <v>#N/A</v>
      </c>
      <c r="AT361" s="11" t="e">
        <f>LOOKUP(S361,{1,2,3,4,5},{5,4,3,2,1})</f>
        <v>#N/A</v>
      </c>
      <c r="AU361" s="11" t="e">
        <f>LOOKUP(U361,{1,2,3,4,5},{5,4,3,2,1})</f>
        <v>#N/A</v>
      </c>
      <c r="AV361" s="11" t="e">
        <f>LOOKUP(X361,{1,2,3,4,5},{5,4,3,2,1})</f>
        <v>#N/A</v>
      </c>
      <c r="AW361" s="11" t="e">
        <f>LOOKUP(Z361,{1,2,3,4,5},{5,4,3,2,1})</f>
        <v>#N/A</v>
      </c>
      <c r="AX361" s="11" t="e">
        <f>LOOKUP(AD361,{1,2,3,4,5},{5,4,3,2,1})</f>
        <v>#N/A</v>
      </c>
      <c r="AY361" s="11" t="e">
        <f>LOOKUP(AF361,{1,2,3,4,5},{5,4,3,2,1})</f>
        <v>#N/A</v>
      </c>
      <c r="AZ361" s="11" t="e">
        <f>LOOKUP(AG361,{1,2,3,4,5},{5,4,3,2,1})</f>
        <v>#N/A</v>
      </c>
      <c r="BA361" s="11" t="e">
        <f>LOOKUP(AJ361,{1,2,3,4,5},{5,4,3,2,1})</f>
        <v>#N/A</v>
      </c>
      <c r="BB361" s="11" t="e">
        <f>LOOKUP(AM361,{1,2,3,4,5},{5,4,3,2,1})</f>
        <v>#N/A</v>
      </c>
      <c r="BC361" s="11" t="e">
        <f>LOOKUP(AO361,{1,2,3,4,5},{5,4,3,2,1})</f>
        <v>#N/A</v>
      </c>
    </row>
    <row r="362" spans="1:55">
      <c r="A362" s="19"/>
      <c r="D362" s="10" t="e">
        <f t="shared" si="35"/>
        <v>#N/A</v>
      </c>
      <c r="E362" s="10" t="e">
        <f t="shared" si="36"/>
        <v>#DIV/0!</v>
      </c>
      <c r="F362" s="10" t="e">
        <f t="shared" si="37"/>
        <v>#DIV/0!</v>
      </c>
      <c r="G362" s="10" t="e">
        <f t="shared" si="38"/>
        <v>#DIV/0!</v>
      </c>
      <c r="H362" s="10" t="e">
        <f t="shared" si="39"/>
        <v>#N/A</v>
      </c>
      <c r="I362" s="10" t="e">
        <f t="shared" si="40"/>
        <v>#DIV/0!</v>
      </c>
      <c r="J362" s="10" t="e">
        <f t="shared" si="41"/>
        <v>#N/A</v>
      </c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5"/>
      <c r="AK362" s="14"/>
      <c r="AL362" s="14"/>
      <c r="AM362" s="14"/>
      <c r="AN362" s="14"/>
      <c r="AO362" s="14"/>
      <c r="AP362" s="14"/>
      <c r="AQ362" s="14"/>
      <c r="AR362" s="14"/>
      <c r="AS362" s="11" t="e">
        <f>LOOKUP(Q362,{1,2,3,4,5},{5,4,3,2,1})</f>
        <v>#N/A</v>
      </c>
      <c r="AT362" s="11" t="e">
        <f>LOOKUP(S362,{1,2,3,4,5},{5,4,3,2,1})</f>
        <v>#N/A</v>
      </c>
      <c r="AU362" s="11" t="e">
        <f>LOOKUP(U362,{1,2,3,4,5},{5,4,3,2,1})</f>
        <v>#N/A</v>
      </c>
      <c r="AV362" s="11" t="e">
        <f>LOOKUP(X362,{1,2,3,4,5},{5,4,3,2,1})</f>
        <v>#N/A</v>
      </c>
      <c r="AW362" s="11" t="e">
        <f>LOOKUP(Z362,{1,2,3,4,5},{5,4,3,2,1})</f>
        <v>#N/A</v>
      </c>
      <c r="AX362" s="11" t="e">
        <f>LOOKUP(AD362,{1,2,3,4,5},{5,4,3,2,1})</f>
        <v>#N/A</v>
      </c>
      <c r="AY362" s="11" t="e">
        <f>LOOKUP(AF362,{1,2,3,4,5},{5,4,3,2,1})</f>
        <v>#N/A</v>
      </c>
      <c r="AZ362" s="11" t="e">
        <f>LOOKUP(AG362,{1,2,3,4,5},{5,4,3,2,1})</f>
        <v>#N/A</v>
      </c>
      <c r="BA362" s="11" t="e">
        <f>LOOKUP(AJ362,{1,2,3,4,5},{5,4,3,2,1})</f>
        <v>#N/A</v>
      </c>
      <c r="BB362" s="11" t="e">
        <f>LOOKUP(AM362,{1,2,3,4,5},{5,4,3,2,1})</f>
        <v>#N/A</v>
      </c>
      <c r="BC362" s="11" t="e">
        <f>LOOKUP(AO362,{1,2,3,4,5},{5,4,3,2,1})</f>
        <v>#N/A</v>
      </c>
    </row>
    <row r="363" spans="1:55">
      <c r="A363" s="19"/>
      <c r="D363" s="10" t="e">
        <f t="shared" si="35"/>
        <v>#N/A</v>
      </c>
      <c r="E363" s="10" t="e">
        <f t="shared" si="36"/>
        <v>#DIV/0!</v>
      </c>
      <c r="F363" s="10" t="e">
        <f t="shared" si="37"/>
        <v>#DIV/0!</v>
      </c>
      <c r="G363" s="10" t="e">
        <f t="shared" si="38"/>
        <v>#DIV/0!</v>
      </c>
      <c r="H363" s="10" t="e">
        <f t="shared" si="39"/>
        <v>#N/A</v>
      </c>
      <c r="I363" s="10" t="e">
        <f t="shared" si="40"/>
        <v>#DIV/0!</v>
      </c>
      <c r="J363" s="10" t="e">
        <f t="shared" si="41"/>
        <v>#N/A</v>
      </c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5"/>
      <c r="AK363" s="14"/>
      <c r="AL363" s="14"/>
      <c r="AM363" s="14"/>
      <c r="AN363" s="14"/>
      <c r="AO363" s="14"/>
      <c r="AP363" s="14"/>
      <c r="AQ363" s="14"/>
      <c r="AR363" s="14"/>
      <c r="AS363" s="11" t="e">
        <f>LOOKUP(Q363,{1,2,3,4,5},{5,4,3,2,1})</f>
        <v>#N/A</v>
      </c>
      <c r="AT363" s="11" t="e">
        <f>LOOKUP(S363,{1,2,3,4,5},{5,4,3,2,1})</f>
        <v>#N/A</v>
      </c>
      <c r="AU363" s="11" t="e">
        <f>LOOKUP(U363,{1,2,3,4,5},{5,4,3,2,1})</f>
        <v>#N/A</v>
      </c>
      <c r="AV363" s="11" t="e">
        <f>LOOKUP(X363,{1,2,3,4,5},{5,4,3,2,1})</f>
        <v>#N/A</v>
      </c>
      <c r="AW363" s="11" t="e">
        <f>LOOKUP(Z363,{1,2,3,4,5},{5,4,3,2,1})</f>
        <v>#N/A</v>
      </c>
      <c r="AX363" s="11" t="e">
        <f>LOOKUP(AD363,{1,2,3,4,5},{5,4,3,2,1})</f>
        <v>#N/A</v>
      </c>
      <c r="AY363" s="11" t="e">
        <f>LOOKUP(AF363,{1,2,3,4,5},{5,4,3,2,1})</f>
        <v>#N/A</v>
      </c>
      <c r="AZ363" s="11" t="e">
        <f>LOOKUP(AG363,{1,2,3,4,5},{5,4,3,2,1})</f>
        <v>#N/A</v>
      </c>
      <c r="BA363" s="11" t="e">
        <f>LOOKUP(AJ363,{1,2,3,4,5},{5,4,3,2,1})</f>
        <v>#N/A</v>
      </c>
      <c r="BB363" s="11" t="e">
        <f>LOOKUP(AM363,{1,2,3,4,5},{5,4,3,2,1})</f>
        <v>#N/A</v>
      </c>
      <c r="BC363" s="11" t="e">
        <f>LOOKUP(AO363,{1,2,3,4,5},{5,4,3,2,1})</f>
        <v>#N/A</v>
      </c>
    </row>
    <row r="364" spans="1:55">
      <c r="A364" s="19"/>
      <c r="D364" s="10" t="e">
        <f t="shared" si="35"/>
        <v>#N/A</v>
      </c>
      <c r="E364" s="10" t="e">
        <f t="shared" si="36"/>
        <v>#DIV/0!</v>
      </c>
      <c r="F364" s="10" t="e">
        <f t="shared" si="37"/>
        <v>#DIV/0!</v>
      </c>
      <c r="G364" s="10" t="e">
        <f t="shared" si="38"/>
        <v>#DIV/0!</v>
      </c>
      <c r="H364" s="10" t="e">
        <f t="shared" si="39"/>
        <v>#N/A</v>
      </c>
      <c r="I364" s="10" t="e">
        <f t="shared" si="40"/>
        <v>#DIV/0!</v>
      </c>
      <c r="J364" s="10" t="e">
        <f t="shared" si="41"/>
        <v>#N/A</v>
      </c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5"/>
      <c r="AK364" s="14"/>
      <c r="AL364" s="14"/>
      <c r="AM364" s="14"/>
      <c r="AN364" s="14"/>
      <c r="AO364" s="14"/>
      <c r="AP364" s="14"/>
      <c r="AQ364" s="14"/>
      <c r="AR364" s="14"/>
      <c r="AS364" s="11" t="e">
        <f>LOOKUP(Q364,{1,2,3,4,5},{5,4,3,2,1})</f>
        <v>#N/A</v>
      </c>
      <c r="AT364" s="11" t="e">
        <f>LOOKUP(S364,{1,2,3,4,5},{5,4,3,2,1})</f>
        <v>#N/A</v>
      </c>
      <c r="AU364" s="11" t="e">
        <f>LOOKUP(U364,{1,2,3,4,5},{5,4,3,2,1})</f>
        <v>#N/A</v>
      </c>
      <c r="AV364" s="11" t="e">
        <f>LOOKUP(X364,{1,2,3,4,5},{5,4,3,2,1})</f>
        <v>#N/A</v>
      </c>
      <c r="AW364" s="11" t="e">
        <f>LOOKUP(Z364,{1,2,3,4,5},{5,4,3,2,1})</f>
        <v>#N/A</v>
      </c>
      <c r="AX364" s="11" t="e">
        <f>LOOKUP(AD364,{1,2,3,4,5},{5,4,3,2,1})</f>
        <v>#N/A</v>
      </c>
      <c r="AY364" s="11" t="e">
        <f>LOOKUP(AF364,{1,2,3,4,5},{5,4,3,2,1})</f>
        <v>#N/A</v>
      </c>
      <c r="AZ364" s="11" t="e">
        <f>LOOKUP(AG364,{1,2,3,4,5},{5,4,3,2,1})</f>
        <v>#N/A</v>
      </c>
      <c r="BA364" s="11" t="e">
        <f>LOOKUP(AJ364,{1,2,3,4,5},{5,4,3,2,1})</f>
        <v>#N/A</v>
      </c>
      <c r="BB364" s="11" t="e">
        <f>LOOKUP(AM364,{1,2,3,4,5},{5,4,3,2,1})</f>
        <v>#N/A</v>
      </c>
      <c r="BC364" s="11" t="e">
        <f>LOOKUP(AO364,{1,2,3,4,5},{5,4,3,2,1})</f>
        <v>#N/A</v>
      </c>
    </row>
    <row r="365" spans="1:55">
      <c r="A365" s="19"/>
      <c r="D365" s="10" t="e">
        <f t="shared" si="35"/>
        <v>#N/A</v>
      </c>
      <c r="E365" s="10" t="e">
        <f t="shared" si="36"/>
        <v>#DIV/0!</v>
      </c>
      <c r="F365" s="10" t="e">
        <f t="shared" si="37"/>
        <v>#DIV/0!</v>
      </c>
      <c r="G365" s="10" t="e">
        <f t="shared" si="38"/>
        <v>#DIV/0!</v>
      </c>
      <c r="H365" s="10" t="e">
        <f t="shared" si="39"/>
        <v>#N/A</v>
      </c>
      <c r="I365" s="10" t="e">
        <f t="shared" si="40"/>
        <v>#DIV/0!</v>
      </c>
      <c r="J365" s="10" t="e">
        <f t="shared" si="41"/>
        <v>#N/A</v>
      </c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5"/>
      <c r="AK365" s="14"/>
      <c r="AL365" s="14"/>
      <c r="AM365" s="14"/>
      <c r="AN365" s="14"/>
      <c r="AO365" s="14"/>
      <c r="AP365" s="14"/>
      <c r="AQ365" s="14"/>
      <c r="AR365" s="14"/>
      <c r="AS365" s="11" t="e">
        <f>LOOKUP(Q365,{1,2,3,4,5},{5,4,3,2,1})</f>
        <v>#N/A</v>
      </c>
      <c r="AT365" s="11" t="e">
        <f>LOOKUP(S365,{1,2,3,4,5},{5,4,3,2,1})</f>
        <v>#N/A</v>
      </c>
      <c r="AU365" s="11" t="e">
        <f>LOOKUP(U365,{1,2,3,4,5},{5,4,3,2,1})</f>
        <v>#N/A</v>
      </c>
      <c r="AV365" s="11" t="e">
        <f>LOOKUP(X365,{1,2,3,4,5},{5,4,3,2,1})</f>
        <v>#N/A</v>
      </c>
      <c r="AW365" s="11" t="e">
        <f>LOOKUP(Z365,{1,2,3,4,5},{5,4,3,2,1})</f>
        <v>#N/A</v>
      </c>
      <c r="AX365" s="11" t="e">
        <f>LOOKUP(AD365,{1,2,3,4,5},{5,4,3,2,1})</f>
        <v>#N/A</v>
      </c>
      <c r="AY365" s="11" t="e">
        <f>LOOKUP(AF365,{1,2,3,4,5},{5,4,3,2,1})</f>
        <v>#N/A</v>
      </c>
      <c r="AZ365" s="11" t="e">
        <f>LOOKUP(AG365,{1,2,3,4,5},{5,4,3,2,1})</f>
        <v>#N/A</v>
      </c>
      <c r="BA365" s="11" t="e">
        <f>LOOKUP(AJ365,{1,2,3,4,5},{5,4,3,2,1})</f>
        <v>#N/A</v>
      </c>
      <c r="BB365" s="11" t="e">
        <f>LOOKUP(AM365,{1,2,3,4,5},{5,4,3,2,1})</f>
        <v>#N/A</v>
      </c>
      <c r="BC365" s="11" t="e">
        <f>LOOKUP(AO365,{1,2,3,4,5},{5,4,3,2,1})</f>
        <v>#N/A</v>
      </c>
    </row>
    <row r="366" spans="1:55">
      <c r="A366" s="19"/>
      <c r="D366" s="10" t="e">
        <f t="shared" si="35"/>
        <v>#N/A</v>
      </c>
      <c r="E366" s="10" t="e">
        <f t="shared" si="36"/>
        <v>#DIV/0!</v>
      </c>
      <c r="F366" s="10" t="e">
        <f t="shared" si="37"/>
        <v>#DIV/0!</v>
      </c>
      <c r="G366" s="10" t="e">
        <f t="shared" si="38"/>
        <v>#DIV/0!</v>
      </c>
      <c r="H366" s="10" t="e">
        <f t="shared" si="39"/>
        <v>#N/A</v>
      </c>
      <c r="I366" s="10" t="e">
        <f t="shared" si="40"/>
        <v>#DIV/0!</v>
      </c>
      <c r="J366" s="10" t="e">
        <f t="shared" si="41"/>
        <v>#N/A</v>
      </c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5"/>
      <c r="AK366" s="14"/>
      <c r="AL366" s="14"/>
      <c r="AM366" s="14"/>
      <c r="AN366" s="14"/>
      <c r="AO366" s="14"/>
      <c r="AP366" s="14"/>
      <c r="AQ366" s="14"/>
      <c r="AR366" s="14"/>
      <c r="AS366" s="11" t="e">
        <f>LOOKUP(Q366,{1,2,3,4,5},{5,4,3,2,1})</f>
        <v>#N/A</v>
      </c>
      <c r="AT366" s="11" t="e">
        <f>LOOKUP(S366,{1,2,3,4,5},{5,4,3,2,1})</f>
        <v>#N/A</v>
      </c>
      <c r="AU366" s="11" t="e">
        <f>LOOKUP(U366,{1,2,3,4,5},{5,4,3,2,1})</f>
        <v>#N/A</v>
      </c>
      <c r="AV366" s="11" t="e">
        <f>LOOKUP(X366,{1,2,3,4,5},{5,4,3,2,1})</f>
        <v>#N/A</v>
      </c>
      <c r="AW366" s="11" t="e">
        <f>LOOKUP(Z366,{1,2,3,4,5},{5,4,3,2,1})</f>
        <v>#N/A</v>
      </c>
      <c r="AX366" s="11" t="e">
        <f>LOOKUP(AD366,{1,2,3,4,5},{5,4,3,2,1})</f>
        <v>#N/A</v>
      </c>
      <c r="AY366" s="11" t="e">
        <f>LOOKUP(AF366,{1,2,3,4,5},{5,4,3,2,1})</f>
        <v>#N/A</v>
      </c>
      <c r="AZ366" s="11" t="e">
        <f>LOOKUP(AG366,{1,2,3,4,5},{5,4,3,2,1})</f>
        <v>#N/A</v>
      </c>
      <c r="BA366" s="11" t="e">
        <f>LOOKUP(AJ366,{1,2,3,4,5},{5,4,3,2,1})</f>
        <v>#N/A</v>
      </c>
      <c r="BB366" s="11" t="e">
        <f>LOOKUP(AM366,{1,2,3,4,5},{5,4,3,2,1})</f>
        <v>#N/A</v>
      </c>
      <c r="BC366" s="11" t="e">
        <f>LOOKUP(AO366,{1,2,3,4,5},{5,4,3,2,1})</f>
        <v>#N/A</v>
      </c>
    </row>
    <row r="367" spans="1:55">
      <c r="A367" s="19"/>
      <c r="D367" s="10" t="e">
        <f t="shared" si="35"/>
        <v>#N/A</v>
      </c>
      <c r="E367" s="10" t="e">
        <f t="shared" si="36"/>
        <v>#DIV/0!</v>
      </c>
      <c r="F367" s="10" t="e">
        <f t="shared" si="37"/>
        <v>#DIV/0!</v>
      </c>
      <c r="G367" s="10" t="e">
        <f t="shared" si="38"/>
        <v>#DIV/0!</v>
      </c>
      <c r="H367" s="10" t="e">
        <f t="shared" si="39"/>
        <v>#N/A</v>
      </c>
      <c r="I367" s="10" t="e">
        <f t="shared" si="40"/>
        <v>#DIV/0!</v>
      </c>
      <c r="J367" s="10" t="e">
        <f t="shared" si="41"/>
        <v>#N/A</v>
      </c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5"/>
      <c r="AK367" s="14"/>
      <c r="AL367" s="14"/>
      <c r="AM367" s="14"/>
      <c r="AN367" s="14"/>
      <c r="AO367" s="14"/>
      <c r="AP367" s="14"/>
      <c r="AQ367" s="14"/>
      <c r="AR367" s="14"/>
      <c r="AS367" s="11" t="e">
        <f>LOOKUP(Q367,{1,2,3,4,5},{5,4,3,2,1})</f>
        <v>#N/A</v>
      </c>
      <c r="AT367" s="11" t="e">
        <f>LOOKUP(S367,{1,2,3,4,5},{5,4,3,2,1})</f>
        <v>#N/A</v>
      </c>
      <c r="AU367" s="11" t="e">
        <f>LOOKUP(U367,{1,2,3,4,5},{5,4,3,2,1})</f>
        <v>#N/A</v>
      </c>
      <c r="AV367" s="11" t="e">
        <f>LOOKUP(X367,{1,2,3,4,5},{5,4,3,2,1})</f>
        <v>#N/A</v>
      </c>
      <c r="AW367" s="11" t="e">
        <f>LOOKUP(Z367,{1,2,3,4,5},{5,4,3,2,1})</f>
        <v>#N/A</v>
      </c>
      <c r="AX367" s="11" t="e">
        <f>LOOKUP(AD367,{1,2,3,4,5},{5,4,3,2,1})</f>
        <v>#N/A</v>
      </c>
      <c r="AY367" s="11" t="e">
        <f>LOOKUP(AF367,{1,2,3,4,5},{5,4,3,2,1})</f>
        <v>#N/A</v>
      </c>
      <c r="AZ367" s="11" t="e">
        <f>LOOKUP(AG367,{1,2,3,4,5},{5,4,3,2,1})</f>
        <v>#N/A</v>
      </c>
      <c r="BA367" s="11" t="e">
        <f>LOOKUP(AJ367,{1,2,3,4,5},{5,4,3,2,1})</f>
        <v>#N/A</v>
      </c>
      <c r="BB367" s="11" t="e">
        <f>LOOKUP(AM367,{1,2,3,4,5},{5,4,3,2,1})</f>
        <v>#N/A</v>
      </c>
      <c r="BC367" s="11" t="e">
        <f>LOOKUP(AO367,{1,2,3,4,5},{5,4,3,2,1})</f>
        <v>#N/A</v>
      </c>
    </row>
    <row r="368" spans="1:55">
      <c r="A368" s="19"/>
      <c r="D368" s="10" t="e">
        <f t="shared" si="35"/>
        <v>#N/A</v>
      </c>
      <c r="E368" s="10" t="e">
        <f t="shared" si="36"/>
        <v>#DIV/0!</v>
      </c>
      <c r="F368" s="10" t="e">
        <f t="shared" si="37"/>
        <v>#DIV/0!</v>
      </c>
      <c r="G368" s="10" t="e">
        <f t="shared" si="38"/>
        <v>#DIV/0!</v>
      </c>
      <c r="H368" s="10" t="e">
        <f t="shared" si="39"/>
        <v>#N/A</v>
      </c>
      <c r="I368" s="10" t="e">
        <f t="shared" si="40"/>
        <v>#DIV/0!</v>
      </c>
      <c r="J368" s="10" t="e">
        <f t="shared" si="41"/>
        <v>#N/A</v>
      </c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5"/>
      <c r="AK368" s="14"/>
      <c r="AL368" s="14"/>
      <c r="AM368" s="14"/>
      <c r="AN368" s="14"/>
      <c r="AO368" s="14"/>
      <c r="AP368" s="14"/>
      <c r="AQ368" s="14"/>
      <c r="AR368" s="14"/>
      <c r="AS368" s="11" t="e">
        <f>LOOKUP(Q368,{1,2,3,4,5},{5,4,3,2,1})</f>
        <v>#N/A</v>
      </c>
      <c r="AT368" s="11" t="e">
        <f>LOOKUP(S368,{1,2,3,4,5},{5,4,3,2,1})</f>
        <v>#N/A</v>
      </c>
      <c r="AU368" s="11" t="e">
        <f>LOOKUP(U368,{1,2,3,4,5},{5,4,3,2,1})</f>
        <v>#N/A</v>
      </c>
      <c r="AV368" s="11" t="e">
        <f>LOOKUP(X368,{1,2,3,4,5},{5,4,3,2,1})</f>
        <v>#N/A</v>
      </c>
      <c r="AW368" s="11" t="e">
        <f>LOOKUP(Z368,{1,2,3,4,5},{5,4,3,2,1})</f>
        <v>#N/A</v>
      </c>
      <c r="AX368" s="11" t="e">
        <f>LOOKUP(AD368,{1,2,3,4,5},{5,4,3,2,1})</f>
        <v>#N/A</v>
      </c>
      <c r="AY368" s="11" t="e">
        <f>LOOKUP(AF368,{1,2,3,4,5},{5,4,3,2,1})</f>
        <v>#N/A</v>
      </c>
      <c r="AZ368" s="11" t="e">
        <f>LOOKUP(AG368,{1,2,3,4,5},{5,4,3,2,1})</f>
        <v>#N/A</v>
      </c>
      <c r="BA368" s="11" t="e">
        <f>LOOKUP(AJ368,{1,2,3,4,5},{5,4,3,2,1})</f>
        <v>#N/A</v>
      </c>
      <c r="BB368" s="11" t="e">
        <f>LOOKUP(AM368,{1,2,3,4,5},{5,4,3,2,1})</f>
        <v>#N/A</v>
      </c>
      <c r="BC368" s="11" t="e">
        <f>LOOKUP(AO368,{1,2,3,4,5},{5,4,3,2,1})</f>
        <v>#N/A</v>
      </c>
    </row>
    <row r="369" spans="1:55">
      <c r="A369" s="19"/>
      <c r="D369" s="10" t="e">
        <f t="shared" si="35"/>
        <v>#N/A</v>
      </c>
      <c r="E369" s="10" t="e">
        <f t="shared" si="36"/>
        <v>#DIV/0!</v>
      </c>
      <c r="F369" s="10" t="e">
        <f t="shared" si="37"/>
        <v>#DIV/0!</v>
      </c>
      <c r="G369" s="10" t="e">
        <f t="shared" si="38"/>
        <v>#DIV/0!</v>
      </c>
      <c r="H369" s="10" t="e">
        <f t="shared" si="39"/>
        <v>#N/A</v>
      </c>
      <c r="I369" s="10" t="e">
        <f t="shared" si="40"/>
        <v>#DIV/0!</v>
      </c>
      <c r="J369" s="10" t="e">
        <f t="shared" si="41"/>
        <v>#N/A</v>
      </c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5"/>
      <c r="AK369" s="14"/>
      <c r="AL369" s="14"/>
      <c r="AM369" s="14"/>
      <c r="AN369" s="14"/>
      <c r="AO369" s="14"/>
      <c r="AP369" s="14"/>
      <c r="AQ369" s="14"/>
      <c r="AR369" s="14"/>
      <c r="AS369" s="11" t="e">
        <f>LOOKUP(Q369,{1,2,3,4,5},{5,4,3,2,1})</f>
        <v>#N/A</v>
      </c>
      <c r="AT369" s="11" t="e">
        <f>LOOKUP(S369,{1,2,3,4,5},{5,4,3,2,1})</f>
        <v>#N/A</v>
      </c>
      <c r="AU369" s="11" t="e">
        <f>LOOKUP(U369,{1,2,3,4,5},{5,4,3,2,1})</f>
        <v>#N/A</v>
      </c>
      <c r="AV369" s="11" t="e">
        <f>LOOKUP(X369,{1,2,3,4,5},{5,4,3,2,1})</f>
        <v>#N/A</v>
      </c>
      <c r="AW369" s="11" t="e">
        <f>LOOKUP(Z369,{1,2,3,4,5},{5,4,3,2,1})</f>
        <v>#N/A</v>
      </c>
      <c r="AX369" s="11" t="e">
        <f>LOOKUP(AD369,{1,2,3,4,5},{5,4,3,2,1})</f>
        <v>#N/A</v>
      </c>
      <c r="AY369" s="11" t="e">
        <f>LOOKUP(AF369,{1,2,3,4,5},{5,4,3,2,1})</f>
        <v>#N/A</v>
      </c>
      <c r="AZ369" s="11" t="e">
        <f>LOOKUP(AG369,{1,2,3,4,5},{5,4,3,2,1})</f>
        <v>#N/A</v>
      </c>
      <c r="BA369" s="11" t="e">
        <f>LOOKUP(AJ369,{1,2,3,4,5},{5,4,3,2,1})</f>
        <v>#N/A</v>
      </c>
      <c r="BB369" s="11" t="e">
        <f>LOOKUP(AM369,{1,2,3,4,5},{5,4,3,2,1})</f>
        <v>#N/A</v>
      </c>
      <c r="BC369" s="11" t="e">
        <f>LOOKUP(AO369,{1,2,3,4,5},{5,4,3,2,1})</f>
        <v>#N/A</v>
      </c>
    </row>
    <row r="370" spans="1:55">
      <c r="A370" s="19"/>
      <c r="D370" s="10" t="e">
        <f t="shared" si="35"/>
        <v>#N/A</v>
      </c>
      <c r="E370" s="10" t="e">
        <f t="shared" si="36"/>
        <v>#DIV/0!</v>
      </c>
      <c r="F370" s="10" t="e">
        <f t="shared" si="37"/>
        <v>#DIV/0!</v>
      </c>
      <c r="G370" s="10" t="e">
        <f t="shared" si="38"/>
        <v>#DIV/0!</v>
      </c>
      <c r="H370" s="10" t="e">
        <f t="shared" si="39"/>
        <v>#N/A</v>
      </c>
      <c r="I370" s="10" t="e">
        <f t="shared" si="40"/>
        <v>#DIV/0!</v>
      </c>
      <c r="J370" s="10" t="e">
        <f t="shared" si="41"/>
        <v>#N/A</v>
      </c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5"/>
      <c r="AK370" s="14"/>
      <c r="AL370" s="14"/>
      <c r="AM370" s="14"/>
      <c r="AN370" s="14"/>
      <c r="AO370" s="14"/>
      <c r="AP370" s="14"/>
      <c r="AQ370" s="14"/>
      <c r="AR370" s="14"/>
      <c r="AS370" s="11" t="e">
        <f>LOOKUP(Q370,{1,2,3,4,5},{5,4,3,2,1})</f>
        <v>#N/A</v>
      </c>
      <c r="AT370" s="11" t="e">
        <f>LOOKUP(S370,{1,2,3,4,5},{5,4,3,2,1})</f>
        <v>#N/A</v>
      </c>
      <c r="AU370" s="11" t="e">
        <f>LOOKUP(U370,{1,2,3,4,5},{5,4,3,2,1})</f>
        <v>#N/A</v>
      </c>
      <c r="AV370" s="11" t="e">
        <f>LOOKUP(X370,{1,2,3,4,5},{5,4,3,2,1})</f>
        <v>#N/A</v>
      </c>
      <c r="AW370" s="11" t="e">
        <f>LOOKUP(Z370,{1,2,3,4,5},{5,4,3,2,1})</f>
        <v>#N/A</v>
      </c>
      <c r="AX370" s="11" t="e">
        <f>LOOKUP(AD370,{1,2,3,4,5},{5,4,3,2,1})</f>
        <v>#N/A</v>
      </c>
      <c r="AY370" s="11" t="e">
        <f>LOOKUP(AF370,{1,2,3,4,5},{5,4,3,2,1})</f>
        <v>#N/A</v>
      </c>
      <c r="AZ370" s="11" t="e">
        <f>LOOKUP(AG370,{1,2,3,4,5},{5,4,3,2,1})</f>
        <v>#N/A</v>
      </c>
      <c r="BA370" s="11" t="e">
        <f>LOOKUP(AJ370,{1,2,3,4,5},{5,4,3,2,1})</f>
        <v>#N/A</v>
      </c>
      <c r="BB370" s="11" t="e">
        <f>LOOKUP(AM370,{1,2,3,4,5},{5,4,3,2,1})</f>
        <v>#N/A</v>
      </c>
      <c r="BC370" s="11" t="e">
        <f>LOOKUP(AO370,{1,2,3,4,5},{5,4,3,2,1})</f>
        <v>#N/A</v>
      </c>
    </row>
    <row r="371" spans="1:55">
      <c r="A371" s="19"/>
      <c r="D371" s="10" t="e">
        <f t="shared" si="35"/>
        <v>#N/A</v>
      </c>
      <c r="E371" s="10" t="e">
        <f t="shared" si="36"/>
        <v>#DIV/0!</v>
      </c>
      <c r="F371" s="10" t="e">
        <f t="shared" si="37"/>
        <v>#DIV/0!</v>
      </c>
      <c r="G371" s="10" t="e">
        <f t="shared" si="38"/>
        <v>#DIV/0!</v>
      </c>
      <c r="H371" s="10" t="e">
        <f t="shared" si="39"/>
        <v>#N/A</v>
      </c>
      <c r="I371" s="10" t="e">
        <f t="shared" si="40"/>
        <v>#DIV/0!</v>
      </c>
      <c r="J371" s="10" t="e">
        <f t="shared" si="41"/>
        <v>#N/A</v>
      </c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5"/>
      <c r="AK371" s="14"/>
      <c r="AL371" s="14"/>
      <c r="AM371" s="14"/>
      <c r="AN371" s="14"/>
      <c r="AO371" s="14"/>
      <c r="AP371" s="14"/>
      <c r="AQ371" s="14"/>
      <c r="AR371" s="14"/>
      <c r="AS371" s="11" t="e">
        <f>LOOKUP(Q371,{1,2,3,4,5},{5,4,3,2,1})</f>
        <v>#N/A</v>
      </c>
      <c r="AT371" s="11" t="e">
        <f>LOOKUP(S371,{1,2,3,4,5},{5,4,3,2,1})</f>
        <v>#N/A</v>
      </c>
      <c r="AU371" s="11" t="e">
        <f>LOOKUP(U371,{1,2,3,4,5},{5,4,3,2,1})</f>
        <v>#N/A</v>
      </c>
      <c r="AV371" s="11" t="e">
        <f>LOOKUP(X371,{1,2,3,4,5},{5,4,3,2,1})</f>
        <v>#N/A</v>
      </c>
      <c r="AW371" s="11" t="e">
        <f>LOOKUP(Z371,{1,2,3,4,5},{5,4,3,2,1})</f>
        <v>#N/A</v>
      </c>
      <c r="AX371" s="11" t="e">
        <f>LOOKUP(AD371,{1,2,3,4,5},{5,4,3,2,1})</f>
        <v>#N/A</v>
      </c>
      <c r="AY371" s="11" t="e">
        <f>LOOKUP(AF371,{1,2,3,4,5},{5,4,3,2,1})</f>
        <v>#N/A</v>
      </c>
      <c r="AZ371" s="11" t="e">
        <f>LOOKUP(AG371,{1,2,3,4,5},{5,4,3,2,1})</f>
        <v>#N/A</v>
      </c>
      <c r="BA371" s="11" t="e">
        <f>LOOKUP(AJ371,{1,2,3,4,5},{5,4,3,2,1})</f>
        <v>#N/A</v>
      </c>
      <c r="BB371" s="11" t="e">
        <f>LOOKUP(AM371,{1,2,3,4,5},{5,4,3,2,1})</f>
        <v>#N/A</v>
      </c>
      <c r="BC371" s="11" t="e">
        <f>LOOKUP(AO371,{1,2,3,4,5},{5,4,3,2,1})</f>
        <v>#N/A</v>
      </c>
    </row>
  </sheetData>
  <autoFilter ref="A1:BC1">
    <sortState ref="A2:CI374">
      <sortCondition ref="A1:A374"/>
    </sortState>
  </autoFilter>
  <sortState ref="K1:BU1">
    <sortCondition ref="K1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CSBQ-SDQ</vt:lpstr>
    </vt:vector>
  </TitlesOfParts>
  <Company>University of Wollongong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Harman</dc:creator>
  <cp:lastModifiedBy>UOW</cp:lastModifiedBy>
  <dcterms:created xsi:type="dcterms:W3CDTF">2014-12-16T00:41:45Z</dcterms:created>
  <dcterms:modified xsi:type="dcterms:W3CDTF">2018-01-08T05:44:36Z</dcterms:modified>
</cp:coreProperties>
</file>